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3. № 4\На комиссию\"/>
    </mc:Choice>
  </mc:AlternateContent>
  <bookViews>
    <workbookView xWindow="0" yWindow="0" windowWidth="28800" windowHeight="118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<sst xmlns="http://schemas.openxmlformats.org/spreadsheetml/2006/main" count="17324" uniqueCount="394">
  <si>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</si>
  <si>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</si>
  <si>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</si>
  <si>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28 марта 2024 г. № 4</t>
  </si>
  <si>
    <t>Расчет подушевого норматива финансирования медицинской помощи, оказанной в условиях круглосуточного стационара 
в марте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</si>
  <si>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</si>
  <si>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</si>
  <si>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</si>
  <si>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</si>
  <si>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</si>
  <si>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</si>
  <si>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</si>
  <si>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</si>
  <si>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</si>
  <si>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</si>
  <si>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</si>
  <si>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</si>
  <si>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</si>
  <si>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</si>
  <si>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</si>
  <si>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</si>
  <si>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</si>
  <si>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</si>
  <si>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</si>
  <si>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</si>
  <si>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</si>
  <si>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</si>
  <si>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</si>
  <si>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</si>
  <si>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</si>
  <si>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</si>
  <si>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</si>
  <si>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</si>
  <si>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</si>
  <si>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</si>
  <si>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</si>
  <si>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</si>
  <si>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</si>
  <si>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</si>
  <si>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</si>
  <si>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</si>
  <si>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</si>
  <si>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</si>
  <si>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</si>
  <si>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</si>
  <si>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</si>
  <si>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</si>
  <si>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</si>
  <si>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</si>
  <si>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</si>
  <si>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</si>
  <si>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</si>
  <si>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</si>
  <si>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</si>
  <si>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</si>
  <si>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</si>
  <si>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</si>
  <si>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</si>
  <si>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</si>
  <si>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</si>
  <si>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</si>
  <si>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</si>
  <si>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</si>
  <si>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</si>
  <si>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</si>
  <si>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</si>
  <si>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</si>
  <si>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</si>
  <si>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</si>
  <si>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</si>
  <si>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</si>
  <si>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</si>
  <si>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</si>
  <si>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</si>
  <si>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</si>
  <si>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</si>
  <si>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</si>
  <si>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</si>
  <si>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</si>
  <si>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</si>
  <si>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</si>
  <si>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</si>
  <si>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</si>
  <si>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</si>
  <si>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</si>
  <si>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</si>
  <si>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</si>
  <si>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</si>
  <si>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</si>
  <si>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</si>
  <si>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</si>
  <si>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</si>
  <si>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</si>
  <si>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</si>
  <si>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</si>
  <si>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</si>
  <si>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</si>
  <si>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</si>
  <si>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</si>
  <si>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</si>
  <si>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</si>
  <si>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</si>
  <si>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</si>
  <si>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</si>
  <si>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</si>
  <si>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</si>
  <si>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</si>
  <si>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</si>
  <si>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</si>
  <si>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</si>
  <si>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</si>
  <si>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</si>
  <si>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</si>
  <si>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</si>
  <si>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</si>
  <si>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</si>
  <si>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</si>
  <si>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</si>
  <si>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</si>
  <si>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</si>
  <si>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</si>
  <si>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</si>
  <si>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</si>
  <si>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</si>
  <si>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</si>
  <si>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</si>
  <si>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</si>
  <si>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</si>
  <si>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</si>
  <si>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</si>
  <si>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</si>
  <si>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</si>
  <si>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</si>
  <si>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</si>
  <si>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</si>
  <si>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</si>
  <si>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</si>
  <si>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</si>
  <si>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</si>
  <si>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</si>
  <si>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</si>
  <si>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в условиях дневного стационара 
в марте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</si>
  <si>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</si>
  <si>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</si>
  <si>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</si>
  <si>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</si>
  <si>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</si>
  <si>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</si>
  <si>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</si>
  <si>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</si>
  <si>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</si>
  <si>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</si>
  <si>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</si>
  <si>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</si>
  <si>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</si>
  <si>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</si>
  <si>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</si>
  <si>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</si>
  <si>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</si>
  <si>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</si>
  <si>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</si>
  <si>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</si>
  <si>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</si>
  <si>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</si>
  <si>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</si>
  <si>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</si>
  <si>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</si>
  <si>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</si>
  <si>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</si>
  <si>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</si>
  <si>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</si>
  <si>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</si>
  <si>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</si>
  <si>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</si>
  <si>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</si>
  <si>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</si>
  <si>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</si>
  <si>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</si>
  <si>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</si>
  <si>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</si>
  <si>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</si>
  <si>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</si>
  <si>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</si>
  <si>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</si>
  <si>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</si>
  <si>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</si>
  <si>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</si>
  <si>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</si>
  <si>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</si>
  <si>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</si>
  <si>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</si>
  <si>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</si>
  <si>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</si>
  <si>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</si>
  <si>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</si>
  <si>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</si>
  <si>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</si>
  <si>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</si>
  <si>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</si>
  <si>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</si>
  <si>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</si>
  <si>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</si>
  <si>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</si>
  <si>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</si>
  <si>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</si>
  <si>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</si>
  <si>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</si>
  <si>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</si>
  <si>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</si>
  <si>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</si>
  <si>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</si>
  <si>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</si>
  <si>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марте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</si>
  <si>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</si>
  <si>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</si>
  <si>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</si>
  <si>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</si>
  <si>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</si>
  <si>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</si>
  <si>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</si>
  <si>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</si>
  <si>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</si>
  <si>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</si>
  <si>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</si>
  <si>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</si>
  <si>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</si>
  <si>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</si>
  <si>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</si>
  <si>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</si>
  <si>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</si>
  <si>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</si>
  <si>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</si>
  <si>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</si>
  <si>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</si>
  <si>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</si>
  <si>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</si>
  <si>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</si>
  <si>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</si>
  <si>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</si>
  <si>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</si>
  <si>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</si>
  <si>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</si>
  <si>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</si>
  <si>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</si>
  <si>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</si>
  <si>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</si>
  <si>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</si>
  <si>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</si>
  <si>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</si>
  <si>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марте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</si>
  <si>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</si>
  <si>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</si>
  <si>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</si>
  <si>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</si>
  <si>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</si>
  <si>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</si>
  <si>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</si>
  <si>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</si>
  <si>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</si>
  <si>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</si>
  <si>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</si>
  <si>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</si>
  <si>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</si>
  <si>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</si>
  <si>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</si>
  <si>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</si>
  <si>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</si>
  <si>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</si>
  <si>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</si>
  <si>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</si>
  <si>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</si>
  <si>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</si>
  <si>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</si>
  <si>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</si>
  <si>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</si>
  <si>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</si>
  <si>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</si>
  <si>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</si>
  <si>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</si>
  <si>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</si>
  <si>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</si>
  <si>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</si>
  <si>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</si>
  <si>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</si>
  <si>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</si>
  <si>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</si>
  <si>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</si>
  <si>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марте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</si>
  <si>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</si>
  <si>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</si>
  <si>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</si>
  <si>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</si>
  <si>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</si>
  <si>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</si>
  <si>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</si>
  <si>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</si>
  <si>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</si>
  <si>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</si>
  <si>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</si>
  <si>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</si>
  <si>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</si>
  <si>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</si>
  <si>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</si>
  <si>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</si>
  <si>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</si>
  <si>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</si>
  <si>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</si>
  <si>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марте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</si>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</sst>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53">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0" xfId="2" applyFont="1" applyFill="1"/>
    <xf numFmtId="0" fontId="3" fillId="0" borderId="0" xfId="2" applyFont="1" applyFill="1" applyAlignment="1">
      <alignment wrapText="1"/>
    </xf>
    <xf numFmtId="0" fontId="3" fillId="0" borderId="0" xfId="0" applyFont="1" applyFill="1"/>
    <xf numFmtId="0" fontId="3" fillId="0" borderId="0" xfId="2" applyFont="1" applyFill="1" applyAlignment="1">
      <alignment horizontal="right"/>
    </xf>
    <xf numFmtId="4" fontId="3" fillId="0" borderId="0" xfId="2" applyNumberFormat="1" applyFont="1" applyFill="1"/>
    <xf numFmtId="0" fontId="5" fillId="0" borderId="0" xfId="2" applyFont="1" applyFill="1" applyAlignment="1">
      <alignment horizontal="center" vertical="center" wrapText="1"/>
    </xf>
    <xf numFmtId="4" fontId="7" fillId="0" borderId="0" xfId="2" applyNumberFormat="1" applyFont="1" applyFill="1" applyAlignment="1">
      <alignment horizontal="center" vertical="center" wrapText="1"/>
    </xf>
    <xf numFmtId="0" fontId="8" fillId="0" borderId="1" xfId="3" applyFont="1" applyFill="1" applyBorder="1" applyAlignment="1">
      <alignment horizontal="center" vertical="center" wrapText="1"/>
    </xf>
    <xf numFmtId="4" fontId="8" fillId="0" borderId="1" xfId="4" applyNumberFormat="1" applyFont="1" applyFill="1" applyBorder="1" applyAlignment="1">
      <alignment horizontal="center" vertical="center" wrapText="1"/>
    </xf>
    <xf numFmtId="0" fontId="8" fillId="0" borderId="0" xfId="3" applyFont="1" applyFill="1" applyAlignment="1">
      <alignment horizontal="center" vertical="center" wrapText="1"/>
    </xf>
    <xf numFmtId="0" fontId="9" fillId="0" borderId="1" xfId="2" applyFont="1" applyFill="1" applyBorder="1" applyAlignment="1">
      <alignment horizontal="center" vertical="center"/>
    </xf>
    <xf numFmtId="0" fontId="10" fillId="0" borderId="1" xfId="5" applyFont="1" applyFill="1" applyBorder="1" applyAlignment="1">
      <alignment horizontal="left" vertical="center" wrapText="1"/>
    </xf>
    <xf numFmtId="49" fontId="10" fillId="0" borderId="1" xfId="2" applyNumberFormat="1" applyFont="1" applyFill="1" applyBorder="1" applyAlignment="1">
      <alignment horizontal="right" vertical="center"/>
    </xf>
    <xf numFmtId="49" fontId="10" fillId="0" borderId="1" xfId="2" applyNumberFormat="1" applyFont="1" applyFill="1" applyBorder="1" applyAlignment="1">
      <alignment horizontal="center" vertical="center"/>
    </xf>
    <xf numFmtId="0" fontId="3" fillId="0" borderId="1" xfId="5" applyFont="1" applyFill="1" applyBorder="1" applyAlignment="1">
      <alignment horizontal="left" vertical="center" wrapText="1" indent="1"/>
    </xf>
    <xf numFmtId="49" fontId="3" fillId="0" borderId="1" xfId="2" applyNumberFormat="1" applyFont="1" applyFill="1" applyBorder="1" applyAlignment="1">
      <alignment horizontal="right" vertical="center"/>
    </xf>
    <xf numFmtId="49" fontId="3" fillId="0" borderId="1" xfId="2" applyNumberFormat="1" applyFont="1" applyFill="1" applyBorder="1" applyAlignment="1">
      <alignment horizontal="center" vertical="center"/>
    </xf>
    <xf numFmtId="0" fontId="3" fillId="0" borderId="0" xfId="2" applyFont="1" applyFill="1" applyAlignment="1">
      <alignment horizontal="right" vertical="top"/>
    </xf>
    <xf numFmtId="0" fontId="3" fillId="0" borderId="0" xfId="2" applyFont="1" applyFill="1" applyAlignment="1">
      <alignment vertical="top"/>
    </xf>
    <xf numFmtId="0" fontId="3" fillId="0" borderId="0" xfId="2" applyFont="1" applyFill="1" applyAlignment="1">
      <alignment vertical="top" wrapText="1"/>
    </xf>
    <xf numFmtId="0" fontId="3" fillId="0" borderId="0" xfId="2" applyFont="1" applyFill="1" applyAlignment="1">
      <alignment horizontal="center" vertical="center" wrapText="1"/>
    </xf>
    <xf numFmtId="0" fontId="11" fillId="0" borderId="5" xfId="0" applyFont="1" applyFill="1" applyBorder="1" applyAlignment="1">
      <alignment wrapText="1"/>
    </xf>
    <xf numFmtId="0" fontId="11" fillId="0" borderId="5" xfId="2" applyFont="1" applyFill="1" applyBorder="1" applyAlignment="1">
      <alignment horizontal="left" indent="3"/>
    </xf>
    <xf numFmtId="0" fontId="11" fillId="0" borderId="0" xfId="2" applyFont="1" applyFill="1" applyAlignment="1">
      <alignment horizontal="left" indent="3"/>
    </xf>
    <xf numFmtId="0" fontId="11" fillId="0" borderId="0" xfId="0" applyFont="1" applyFill="1" applyAlignment="1">
      <alignment horizontal="left" wrapText="1"/>
    </xf>
    <xf numFmtId="0" fontId="11" fillId="0" borderId="0" xfId="0" applyFont="1" applyFill="1"/>
    <xf numFmtId="0" fontId="11" fillId="0" borderId="5" xfId="0" applyFont="1" applyFill="1" applyBorder="1" applyAlignment="1">
      <alignment horizontal="left" wrapText="1"/>
    </xf>
    <xf numFmtId="0" fontId="11" fillId="0" borderId="0" xfId="0" applyFont="1" applyAlignment="1">
      <alignment horizontal="left" wrapText="1"/>
    </xf>
    <xf numFmtId="0" fontId="3" fillId="0" borderId="1" xfId="2" applyFont="1" applyBorder="1" applyAlignment="1">
      <alignment horizontal="center" vertical="center"/>
    </xf>
    <xf numFmtId="0" fontId="5" fillId="0" borderId="0" xfId="0"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4" fontId="7" fillId="0" borderId="2" xfId="2" applyNumberFormat="1"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3" fillId="0" borderId="1" xfId="2" applyFont="1" applyBorder="1" applyAlignment="1">
      <alignment horizontal="center" vertical="center" wrapText="1"/>
    </xf>
    <xf numFmtId="0" fontId="11" fillId="0" borderId="0" xfId="0" applyFont="1" applyFill="1" applyAlignment="1">
      <alignment horizontal="left" wrapText="1"/>
    </xf>
    <xf numFmtId="0" fontId="10" fillId="0" borderId="2" xfId="2" applyFont="1" applyFill="1" applyBorder="1" applyAlignment="1">
      <alignment horizontal="center" vertical="center"/>
    </xf>
    <xf numFmtId="0" fontId="10"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5" fillId="0" borderId="0" xfId="0" applyFont="1" applyFill="1" applyAlignment="1">
      <alignment horizontal="center" vertical="center"/>
    </xf>
    <xf numFmtId="0" fontId="5" fillId="0" borderId="0" xfId="2" applyFont="1" applyFill="1" applyAlignment="1">
      <alignment horizontal="center" vertical="center" wrapText="1"/>
    </xf>
    <xf numFmtId="0" fontId="3" fillId="0" borderId="0" xfId="2" applyFont="1" applyFill="1"/>
    <xf numFmtId="0" fontId="7" fillId="0" borderId="1" xfId="2" applyFont="1" applyFill="1" applyBorder="1" applyAlignment="1">
      <alignment horizontal="center" vertical="center" wrapText="1"/>
    </xf>
    <xf numFmtId="4" fontId="7" fillId="0" borderId="1" xfId="2" applyNumberFormat="1"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xf numFmtId="4" fontId="3" fillId="0" borderId="0" xfId="0" applyNumberFormat="1" applyFont="1" applyFill="1"/>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789" activePane="bottomRight" state="frozen"/>
      <selection activeCell="I5" sqref="I5"/>
      <selection pane="topRight" activeCell="I5" sqref="I5"/>
      <selection pane="bottomLeft" activeCell="I5" sqref="I5"/>
      <selection pane="bottomRight" activeCell="O30" sqref="N30:O3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6" t="s">
        <v>4</v>
      </c>
      <c r="B6" s="116"/>
      <c r="C6" s="116"/>
      <c r="D6" s="116"/>
      <c r="E6" s="116"/>
      <c r="F6" s="116"/>
      <c r="G6" s="116"/>
      <c r="H6" s="116"/>
      <c r="I6" s="116"/>
      <c r="J6" s="5"/>
    </row>
    <row r="7" spans="1:10" ht="12.75" customHeight="1" x14ac:dyDescent="0.2">
      <c r="C7" s="117"/>
      <c r="D7" s="117"/>
      <c r="E7" s="117"/>
      <c r="F7" s="1"/>
      <c r="G7" s="1"/>
      <c r="H7" s="1"/>
      <c r="I7" s="1"/>
      <c r="J7" s="1"/>
    </row>
    <row r="8" spans="1:10" ht="30.2" customHeight="1" x14ac:dyDescent="0.2">
      <c r="A8" s="118" t="s">
        <v>5</v>
      </c>
      <c r="B8" s="118"/>
      <c r="C8" s="118" t="s">
        <v>6</v>
      </c>
      <c r="D8" s="118" t="s">
        <v>7</v>
      </c>
      <c r="E8" s="118" t="s">
        <v>8</v>
      </c>
      <c r="F8" s="119" t="s">
        <v>9</v>
      </c>
      <c r="G8" s="119" t="s">
        <v>10</v>
      </c>
      <c r="H8" s="119"/>
      <c r="I8" s="119"/>
      <c r="J8" s="6"/>
    </row>
    <row r="9" spans="1:10" ht="52.5" customHeight="1" x14ac:dyDescent="0.2">
      <c r="A9" s="118"/>
      <c r="B9" s="118"/>
      <c r="C9" s="118"/>
      <c r="D9" s="118"/>
      <c r="E9" s="118"/>
      <c r="F9" s="119"/>
      <c r="G9" s="7" t="s">
        <v>11</v>
      </c>
      <c r="H9" s="8" t="s">
        <v>12</v>
      </c>
      <c r="I9" s="7" t="s">
        <v>13</v>
      </c>
      <c r="J9" s="9"/>
    </row>
    <row r="10" spans="1:10" outlineLevel="1" collapsed="1" x14ac:dyDescent="0.2">
      <c r="A10" s="113">
        <v>810001</v>
      </c>
      <c r="B10" s="10">
        <v>810001</v>
      </c>
      <c r="C10" s="11" t="s">
        <v>14</v>
      </c>
      <c r="D10" s="12" t="s">
        <v>15</v>
      </c>
      <c r="E10" s="13" t="s">
        <v>16</v>
      </c>
      <c r="F10" s="14">
        <v>13989675.310000002</v>
      </c>
      <c r="G10" s="14">
        <v>111099.40999999999</v>
      </c>
      <c r="H10" s="14">
        <v>13845084.819999997</v>
      </c>
      <c r="I10" s="14">
        <v>33491.08</v>
      </c>
      <c r="J10" s="15" t="s">
        <v>114</v>
      </c>
    </row>
    <row r="11" spans="1:10" hidden="1" outlineLevel="2" x14ac:dyDescent="0.2">
      <c r="A11" s="114"/>
      <c r="B11" s="10">
        <v>810001</v>
      </c>
      <c r="C11" s="16" t="s">
        <v>17</v>
      </c>
      <c r="D11" s="17" t="s">
        <v>18</v>
      </c>
      <c r="E11" s="18" t="s">
        <v>16</v>
      </c>
      <c r="F11" s="14">
        <v>0</v>
      </c>
      <c r="G11" s="19" t="s">
        <v>392</v>
      </c>
      <c r="H11" s="19" t="s">
        <v>392</v>
      </c>
      <c r="I11" s="19">
        <v>0</v>
      </c>
      <c r="J11" s="15" t="s">
        <v>393</v>
      </c>
    </row>
    <row r="12" spans="1:10" outlineLevel="2" x14ac:dyDescent="0.2">
      <c r="A12" s="114"/>
      <c r="B12" s="10">
        <v>810001</v>
      </c>
      <c r="C12" s="16" t="s">
        <v>19</v>
      </c>
      <c r="D12" s="17" t="s">
        <v>20</v>
      </c>
      <c r="E12" s="18" t="s">
        <v>16</v>
      </c>
      <c r="F12" s="14">
        <v>1808480.51</v>
      </c>
      <c r="G12" s="19">
        <v>16355.13</v>
      </c>
      <c r="H12" s="19">
        <v>1789788.94</v>
      </c>
      <c r="I12" s="19">
        <v>2336.44</v>
      </c>
      <c r="J12" s="15" t="s">
        <v>114</v>
      </c>
    </row>
    <row r="13" spans="1:10" outlineLevel="2" x14ac:dyDescent="0.2">
      <c r="A13" s="114"/>
      <c r="B13" s="10">
        <v>810001</v>
      </c>
      <c r="C13" s="16" t="s">
        <v>21</v>
      </c>
      <c r="D13" s="17" t="s">
        <v>22</v>
      </c>
      <c r="E13" s="18" t="s">
        <v>16</v>
      </c>
      <c r="F13" s="14">
        <v>11732.75</v>
      </c>
      <c r="G13" s="19" t="s">
        <v>392</v>
      </c>
      <c r="H13" s="19">
        <v>11611.49</v>
      </c>
      <c r="I13" s="19">
        <v>121.26</v>
      </c>
      <c r="J13" s="15" t="s">
        <v>114</v>
      </c>
    </row>
    <row r="14" spans="1:10" outlineLevel="2" x14ac:dyDescent="0.2">
      <c r="A14" s="114"/>
      <c r="B14" s="10">
        <v>810001</v>
      </c>
      <c r="C14" s="16" t="s">
        <v>23</v>
      </c>
      <c r="D14" s="17" t="s">
        <v>24</v>
      </c>
      <c r="E14" s="18" t="s">
        <v>16</v>
      </c>
      <c r="F14" s="14">
        <v>267247.19</v>
      </c>
      <c r="G14" s="19" t="s">
        <v>392</v>
      </c>
      <c r="H14" s="19">
        <v>264485.05</v>
      </c>
      <c r="I14" s="19">
        <v>2762.14</v>
      </c>
      <c r="J14" s="15" t="s">
        <v>114</v>
      </c>
    </row>
    <row r="15" spans="1:10" outlineLevel="2" x14ac:dyDescent="0.2">
      <c r="A15" s="114"/>
      <c r="B15" s="10">
        <v>810001</v>
      </c>
      <c r="C15" s="16" t="s">
        <v>25</v>
      </c>
      <c r="D15" s="17" t="s">
        <v>26</v>
      </c>
      <c r="E15" s="18" t="s">
        <v>16</v>
      </c>
      <c r="F15" s="14">
        <v>100107.11</v>
      </c>
      <c r="G15" s="19" t="s">
        <v>392</v>
      </c>
      <c r="H15" s="19">
        <v>99072.45</v>
      </c>
      <c r="I15" s="19">
        <v>1034.6600000000001</v>
      </c>
      <c r="J15" s="15" t="s">
        <v>114</v>
      </c>
    </row>
    <row r="16" spans="1:10" hidden="1" outlineLevel="2" x14ac:dyDescent="0.2">
      <c r="A16" s="114"/>
      <c r="B16" s="10">
        <v>810001</v>
      </c>
      <c r="C16" s="16" t="s">
        <v>27</v>
      </c>
      <c r="D16" s="17" t="s">
        <v>28</v>
      </c>
      <c r="E16" s="18" t="s">
        <v>16</v>
      </c>
      <c r="F16" s="14">
        <v>0</v>
      </c>
      <c r="G16" s="19" t="s">
        <v>392</v>
      </c>
      <c r="H16" s="19" t="s">
        <v>392</v>
      </c>
      <c r="I16" s="19">
        <v>0</v>
      </c>
      <c r="J16" s="15" t="s">
        <v>393</v>
      </c>
    </row>
    <row r="17" spans="1:10" outlineLevel="2" x14ac:dyDescent="0.2">
      <c r="A17" s="114"/>
      <c r="B17" s="10">
        <v>810001</v>
      </c>
      <c r="C17" s="16" t="s">
        <v>29</v>
      </c>
      <c r="D17" s="17" t="s">
        <v>30</v>
      </c>
      <c r="E17" s="18" t="s">
        <v>16</v>
      </c>
      <c r="F17" s="14">
        <v>7917.21</v>
      </c>
      <c r="G17" s="19" t="s">
        <v>392</v>
      </c>
      <c r="H17" s="19">
        <v>7835.38</v>
      </c>
      <c r="I17" s="19">
        <v>81.83</v>
      </c>
      <c r="J17" s="15" t="s">
        <v>114</v>
      </c>
    </row>
    <row r="18" spans="1:10" outlineLevel="2" x14ac:dyDescent="0.2">
      <c r="A18" s="114"/>
      <c r="B18" s="10">
        <v>810001</v>
      </c>
      <c r="C18" s="16" t="s">
        <v>31</v>
      </c>
      <c r="D18" s="17" t="s">
        <v>32</v>
      </c>
      <c r="E18" s="18" t="s">
        <v>16</v>
      </c>
      <c r="F18" s="14">
        <v>8347.49</v>
      </c>
      <c r="G18" s="19" t="s">
        <v>392</v>
      </c>
      <c r="H18" s="19">
        <v>8261.2099999999991</v>
      </c>
      <c r="I18" s="19">
        <v>86.28</v>
      </c>
      <c r="J18" s="15" t="s">
        <v>114</v>
      </c>
    </row>
    <row r="19" spans="1:10" outlineLevel="2" x14ac:dyDescent="0.2">
      <c r="A19" s="114"/>
      <c r="B19" s="10">
        <v>810001</v>
      </c>
      <c r="C19" s="16" t="s">
        <v>33</v>
      </c>
      <c r="D19" s="17" t="s">
        <v>34</v>
      </c>
      <c r="E19" s="18" t="s">
        <v>16</v>
      </c>
      <c r="F19" s="14">
        <v>73905.929999999993</v>
      </c>
      <c r="G19" s="19" t="s">
        <v>392</v>
      </c>
      <c r="H19" s="19">
        <v>73142.070000000007</v>
      </c>
      <c r="I19" s="19">
        <v>763.86</v>
      </c>
      <c r="J19" s="15" t="s">
        <v>114</v>
      </c>
    </row>
    <row r="20" spans="1:10" outlineLevel="2" x14ac:dyDescent="0.2">
      <c r="A20" s="114"/>
      <c r="B20" s="10">
        <v>810001</v>
      </c>
      <c r="C20" s="16" t="s">
        <v>35</v>
      </c>
      <c r="D20" s="17" t="s">
        <v>36</v>
      </c>
      <c r="E20" s="18" t="s">
        <v>16</v>
      </c>
      <c r="F20" s="14">
        <v>72033.81</v>
      </c>
      <c r="G20" s="19" t="s">
        <v>392</v>
      </c>
      <c r="H20" s="19">
        <v>71289.3</v>
      </c>
      <c r="I20" s="19">
        <v>744.51</v>
      </c>
      <c r="J20" s="15" t="s">
        <v>114</v>
      </c>
    </row>
    <row r="21" spans="1:10" outlineLevel="2" x14ac:dyDescent="0.2">
      <c r="A21" s="114"/>
      <c r="B21" s="10">
        <v>810001</v>
      </c>
      <c r="C21" s="16" t="s">
        <v>37</v>
      </c>
      <c r="D21" s="17" t="s">
        <v>38</v>
      </c>
      <c r="E21" s="18" t="s">
        <v>16</v>
      </c>
      <c r="F21" s="14">
        <v>1338881.6200000001</v>
      </c>
      <c r="G21" s="19">
        <v>12108.27</v>
      </c>
      <c r="H21" s="19">
        <v>1325043.5900000001</v>
      </c>
      <c r="I21" s="19">
        <v>1729.76</v>
      </c>
      <c r="J21" s="15" t="s">
        <v>114</v>
      </c>
    </row>
    <row r="22" spans="1:10" outlineLevel="2" x14ac:dyDescent="0.2">
      <c r="A22" s="114"/>
      <c r="B22" s="10">
        <v>810001</v>
      </c>
      <c r="C22" s="16" t="s">
        <v>39</v>
      </c>
      <c r="D22" s="17" t="s">
        <v>40</v>
      </c>
      <c r="E22" s="18" t="s">
        <v>16</v>
      </c>
      <c r="F22" s="14">
        <v>768749.96</v>
      </c>
      <c r="G22" s="19">
        <v>6952.25</v>
      </c>
      <c r="H22" s="19">
        <v>760804.54</v>
      </c>
      <c r="I22" s="19">
        <v>993.17</v>
      </c>
      <c r="J22" s="15" t="s">
        <v>114</v>
      </c>
    </row>
    <row r="23" spans="1:10" outlineLevel="2" x14ac:dyDescent="0.2">
      <c r="A23" s="114"/>
      <c r="B23" s="10">
        <v>810001</v>
      </c>
      <c r="C23" s="16" t="s">
        <v>41</v>
      </c>
      <c r="D23" s="17" t="s">
        <v>42</v>
      </c>
      <c r="E23" s="18" t="s">
        <v>16</v>
      </c>
      <c r="F23" s="14">
        <v>101525.82</v>
      </c>
      <c r="G23" s="19" t="s">
        <v>392</v>
      </c>
      <c r="H23" s="19">
        <v>100476.5</v>
      </c>
      <c r="I23" s="19">
        <v>1049.32</v>
      </c>
      <c r="J23" s="15" t="s">
        <v>114</v>
      </c>
    </row>
    <row r="24" spans="1:10" outlineLevel="2" x14ac:dyDescent="0.2">
      <c r="A24" s="114"/>
      <c r="B24" s="10">
        <v>810001</v>
      </c>
      <c r="C24" s="16" t="s">
        <v>43</v>
      </c>
      <c r="D24" s="17" t="s">
        <v>44</v>
      </c>
      <c r="E24" s="18" t="s">
        <v>16</v>
      </c>
      <c r="F24" s="14">
        <v>1706324.38</v>
      </c>
      <c r="G24" s="19">
        <v>15431.27</v>
      </c>
      <c r="H24" s="19">
        <v>1688688.6399999999</v>
      </c>
      <c r="I24" s="19">
        <v>2204.4699999999998</v>
      </c>
      <c r="J24" s="15" t="s">
        <v>114</v>
      </c>
    </row>
    <row r="25" spans="1:10" outlineLevel="2" x14ac:dyDescent="0.2">
      <c r="A25" s="114"/>
      <c r="B25" s="10">
        <v>810001</v>
      </c>
      <c r="C25" s="16" t="s">
        <v>45</v>
      </c>
      <c r="D25" s="17" t="s">
        <v>46</v>
      </c>
      <c r="E25" s="18" t="s">
        <v>16</v>
      </c>
      <c r="F25" s="14">
        <v>265873.90999999997</v>
      </c>
      <c r="G25" s="19" t="s">
        <v>392</v>
      </c>
      <c r="H25" s="19">
        <v>263125.96999999997</v>
      </c>
      <c r="I25" s="19">
        <v>2747.94</v>
      </c>
      <c r="J25" s="15" t="s">
        <v>114</v>
      </c>
    </row>
    <row r="26" spans="1:10" outlineLevel="2" x14ac:dyDescent="0.2">
      <c r="A26" s="114"/>
      <c r="B26" s="10">
        <v>810001</v>
      </c>
      <c r="C26" s="16" t="s">
        <v>47</v>
      </c>
      <c r="D26" s="17" t="s">
        <v>48</v>
      </c>
      <c r="E26" s="18" t="s">
        <v>16</v>
      </c>
      <c r="F26" s="14">
        <v>259880.28</v>
      </c>
      <c r="G26" s="19" t="s">
        <v>392</v>
      </c>
      <c r="H26" s="19">
        <v>257194.28</v>
      </c>
      <c r="I26" s="19">
        <v>2686</v>
      </c>
      <c r="J26" s="15" t="s">
        <v>114</v>
      </c>
    </row>
    <row r="27" spans="1:10" outlineLevel="2" x14ac:dyDescent="0.2">
      <c r="A27" s="114"/>
      <c r="B27" s="10">
        <v>810001</v>
      </c>
      <c r="C27" s="16" t="s">
        <v>49</v>
      </c>
      <c r="D27" s="17" t="s">
        <v>50</v>
      </c>
      <c r="E27" s="18" t="s">
        <v>16</v>
      </c>
      <c r="F27" s="14">
        <v>43716.76</v>
      </c>
      <c r="G27" s="19" t="s">
        <v>392</v>
      </c>
      <c r="H27" s="19">
        <v>43264.92</v>
      </c>
      <c r="I27" s="19">
        <v>451.84</v>
      </c>
      <c r="J27" s="15" t="s">
        <v>114</v>
      </c>
    </row>
    <row r="28" spans="1:10" outlineLevel="2" x14ac:dyDescent="0.2">
      <c r="A28" s="114"/>
      <c r="B28" s="10">
        <v>810001</v>
      </c>
      <c r="C28" s="16" t="s">
        <v>51</v>
      </c>
      <c r="D28" s="17" t="s">
        <v>52</v>
      </c>
      <c r="E28" s="18" t="s">
        <v>16</v>
      </c>
      <c r="F28" s="14">
        <v>35554.15</v>
      </c>
      <c r="G28" s="19" t="s">
        <v>392</v>
      </c>
      <c r="H28" s="19">
        <v>35186.68</v>
      </c>
      <c r="I28" s="19">
        <v>367.47</v>
      </c>
      <c r="J28" s="15" t="s">
        <v>114</v>
      </c>
    </row>
    <row r="29" spans="1:10" hidden="1" outlineLevel="2" x14ac:dyDescent="0.2">
      <c r="A29" s="114"/>
      <c r="B29" s="10">
        <v>810001</v>
      </c>
      <c r="C29" s="16" t="s">
        <v>53</v>
      </c>
      <c r="D29" s="17" t="s">
        <v>54</v>
      </c>
      <c r="E29" s="18" t="s">
        <v>16</v>
      </c>
      <c r="F29" s="14">
        <v>0</v>
      </c>
      <c r="G29" s="19" t="s">
        <v>392</v>
      </c>
      <c r="H29" s="19" t="s">
        <v>392</v>
      </c>
      <c r="I29" s="19">
        <v>0</v>
      </c>
      <c r="J29" s="15" t="s">
        <v>393</v>
      </c>
    </row>
    <row r="30" spans="1:10" outlineLevel="2" x14ac:dyDescent="0.2">
      <c r="A30" s="114"/>
      <c r="B30" s="10">
        <v>810001</v>
      </c>
      <c r="C30" s="16" t="s">
        <v>55</v>
      </c>
      <c r="D30" s="17" t="s">
        <v>56</v>
      </c>
      <c r="E30" s="18" t="s">
        <v>16</v>
      </c>
      <c r="F30" s="14">
        <v>65703.08</v>
      </c>
      <c r="G30" s="19" t="s">
        <v>392</v>
      </c>
      <c r="H30" s="19">
        <v>65024</v>
      </c>
      <c r="I30" s="19">
        <v>679.08</v>
      </c>
      <c r="J30" s="15" t="s">
        <v>114</v>
      </c>
    </row>
    <row r="31" spans="1:10" outlineLevel="2" x14ac:dyDescent="0.2">
      <c r="A31" s="114"/>
      <c r="B31" s="10">
        <v>810001</v>
      </c>
      <c r="C31" s="16" t="s">
        <v>57</v>
      </c>
      <c r="D31" s="17" t="s">
        <v>58</v>
      </c>
      <c r="E31" s="18" t="s">
        <v>16</v>
      </c>
      <c r="F31" s="14">
        <v>348190.1</v>
      </c>
      <c r="G31" s="19">
        <v>3148.88</v>
      </c>
      <c r="H31" s="19">
        <v>344591.38</v>
      </c>
      <c r="I31" s="19">
        <v>449.84</v>
      </c>
      <c r="J31" s="15" t="s">
        <v>114</v>
      </c>
    </row>
    <row r="32" spans="1:10" outlineLevel="2" x14ac:dyDescent="0.2">
      <c r="A32" s="114"/>
      <c r="B32" s="10">
        <v>810001</v>
      </c>
      <c r="C32" s="16" t="s">
        <v>59</v>
      </c>
      <c r="D32" s="17" t="s">
        <v>60</v>
      </c>
      <c r="E32" s="18" t="s">
        <v>16</v>
      </c>
      <c r="F32" s="14">
        <v>18114.919999999998</v>
      </c>
      <c r="G32" s="19" t="s">
        <v>392</v>
      </c>
      <c r="H32" s="19">
        <v>17927.689999999999</v>
      </c>
      <c r="I32" s="19">
        <v>187.23</v>
      </c>
      <c r="J32" s="15" t="s">
        <v>114</v>
      </c>
    </row>
    <row r="33" spans="1:10" outlineLevel="2" x14ac:dyDescent="0.2">
      <c r="A33" s="114"/>
      <c r="B33" s="10">
        <v>810001</v>
      </c>
      <c r="C33" s="16" t="s">
        <v>61</v>
      </c>
      <c r="D33" s="17" t="s">
        <v>62</v>
      </c>
      <c r="E33" s="18" t="s">
        <v>16</v>
      </c>
      <c r="F33" s="14">
        <v>59587.57</v>
      </c>
      <c r="G33" s="19" t="s">
        <v>392</v>
      </c>
      <c r="H33" s="19">
        <v>58971.7</v>
      </c>
      <c r="I33" s="19">
        <v>615.87</v>
      </c>
      <c r="J33" s="15" t="s">
        <v>114</v>
      </c>
    </row>
    <row r="34" spans="1:10" hidden="1" outlineLevel="2" x14ac:dyDescent="0.2">
      <c r="A34" s="114"/>
      <c r="B34" s="10">
        <v>810001</v>
      </c>
      <c r="C34" s="16" t="s">
        <v>63</v>
      </c>
      <c r="D34" s="17" t="s">
        <v>64</v>
      </c>
      <c r="E34" s="18" t="s">
        <v>16</v>
      </c>
      <c r="F34" s="14">
        <v>0</v>
      </c>
      <c r="G34" s="19" t="s">
        <v>392</v>
      </c>
      <c r="H34" s="19" t="s">
        <v>392</v>
      </c>
      <c r="I34" s="19">
        <v>0</v>
      </c>
      <c r="J34" s="15" t="s">
        <v>393</v>
      </c>
    </row>
    <row r="35" spans="1:10" outlineLevel="2" x14ac:dyDescent="0.2">
      <c r="A35" s="114"/>
      <c r="B35" s="10">
        <v>810001</v>
      </c>
      <c r="C35" s="16" t="s">
        <v>65</v>
      </c>
      <c r="D35" s="17" t="s">
        <v>66</v>
      </c>
      <c r="E35" s="18" t="s">
        <v>16</v>
      </c>
      <c r="F35" s="14">
        <v>3655442.64</v>
      </c>
      <c r="G35" s="19">
        <v>33058.26</v>
      </c>
      <c r="H35" s="19">
        <v>3617661.77</v>
      </c>
      <c r="I35" s="19">
        <v>4722.6099999999997</v>
      </c>
      <c r="J35" s="15" t="s">
        <v>114</v>
      </c>
    </row>
    <row r="36" spans="1:10" outlineLevel="2" x14ac:dyDescent="0.2">
      <c r="A36" s="114"/>
      <c r="B36" s="10">
        <v>810001</v>
      </c>
      <c r="C36" s="16" t="s">
        <v>67</v>
      </c>
      <c r="D36" s="17" t="s">
        <v>68</v>
      </c>
      <c r="E36" s="18" t="s">
        <v>16</v>
      </c>
      <c r="F36" s="14">
        <v>75471.649999999994</v>
      </c>
      <c r="G36" s="19" t="s">
        <v>392</v>
      </c>
      <c r="H36" s="19">
        <v>74691.61</v>
      </c>
      <c r="I36" s="19">
        <v>780.04</v>
      </c>
      <c r="J36" s="15" t="s">
        <v>114</v>
      </c>
    </row>
    <row r="37" spans="1:10" outlineLevel="2" x14ac:dyDescent="0.2">
      <c r="A37" s="114"/>
      <c r="B37" s="10">
        <v>810001</v>
      </c>
      <c r="C37" s="16" t="s">
        <v>69</v>
      </c>
      <c r="D37" s="17" t="s">
        <v>70</v>
      </c>
      <c r="E37" s="18" t="s">
        <v>16</v>
      </c>
      <c r="F37" s="14">
        <v>640666.89</v>
      </c>
      <c r="G37" s="19">
        <v>5793.92</v>
      </c>
      <c r="H37" s="19">
        <v>634045.27</v>
      </c>
      <c r="I37" s="19">
        <v>827.7</v>
      </c>
      <c r="J37" s="15" t="s">
        <v>114</v>
      </c>
    </row>
    <row r="38" spans="1:10" outlineLevel="2" x14ac:dyDescent="0.2">
      <c r="A38" s="114"/>
      <c r="B38" s="10">
        <v>810001</v>
      </c>
      <c r="C38" s="16" t="s">
        <v>71</v>
      </c>
      <c r="D38" s="17" t="s">
        <v>72</v>
      </c>
      <c r="E38" s="18" t="s">
        <v>16</v>
      </c>
      <c r="F38" s="14">
        <v>578357.06999999995</v>
      </c>
      <c r="G38" s="19">
        <v>5230.41</v>
      </c>
      <c r="H38" s="19">
        <v>572379.44999999995</v>
      </c>
      <c r="I38" s="19">
        <v>747.21</v>
      </c>
      <c r="J38" s="15" t="s">
        <v>114</v>
      </c>
    </row>
    <row r="39" spans="1:10" outlineLevel="2" x14ac:dyDescent="0.2">
      <c r="A39" s="114"/>
      <c r="B39" s="10">
        <v>810001</v>
      </c>
      <c r="C39" s="16" t="s">
        <v>73</v>
      </c>
      <c r="D39" s="17" t="s">
        <v>74</v>
      </c>
      <c r="E39" s="18" t="s">
        <v>16</v>
      </c>
      <c r="F39" s="14">
        <v>527277.43000000005</v>
      </c>
      <c r="G39" s="19">
        <v>4768.47</v>
      </c>
      <c r="H39" s="19">
        <v>521827.75</v>
      </c>
      <c r="I39" s="19">
        <v>681.21</v>
      </c>
      <c r="J39" s="15" t="s">
        <v>114</v>
      </c>
    </row>
    <row r="40" spans="1:10" outlineLevel="2" x14ac:dyDescent="0.2">
      <c r="A40" s="114"/>
      <c r="B40" s="10">
        <v>810001</v>
      </c>
      <c r="C40" s="16" t="s">
        <v>75</v>
      </c>
      <c r="D40" s="17" t="s">
        <v>76</v>
      </c>
      <c r="E40" s="18" t="s">
        <v>16</v>
      </c>
      <c r="F40" s="14">
        <v>439060.62</v>
      </c>
      <c r="G40" s="19">
        <v>3970.68</v>
      </c>
      <c r="H40" s="19">
        <v>434522.7</v>
      </c>
      <c r="I40" s="19">
        <v>567.24</v>
      </c>
      <c r="J40" s="15" t="s">
        <v>114</v>
      </c>
    </row>
    <row r="41" spans="1:10" outlineLevel="2" x14ac:dyDescent="0.2">
      <c r="A41" s="114"/>
      <c r="B41" s="10">
        <v>810001</v>
      </c>
      <c r="C41" s="16" t="s">
        <v>77</v>
      </c>
      <c r="D41" s="17" t="s">
        <v>78</v>
      </c>
      <c r="E41" s="18" t="s">
        <v>16</v>
      </c>
      <c r="F41" s="14">
        <v>100040.82</v>
      </c>
      <c r="G41" s="19" t="s">
        <v>392</v>
      </c>
      <c r="H41" s="19">
        <v>99006.85</v>
      </c>
      <c r="I41" s="19">
        <v>1033.97</v>
      </c>
      <c r="J41" s="15" t="s">
        <v>114</v>
      </c>
    </row>
    <row r="42" spans="1:10" outlineLevel="2" x14ac:dyDescent="0.2">
      <c r="A42" s="114"/>
      <c r="B42" s="10">
        <v>810001</v>
      </c>
      <c r="C42" s="16" t="s">
        <v>79</v>
      </c>
      <c r="D42" s="17" t="s">
        <v>80</v>
      </c>
      <c r="E42" s="18" t="s">
        <v>16</v>
      </c>
      <c r="F42" s="14">
        <v>19147.599999999999</v>
      </c>
      <c r="G42" s="19" t="s">
        <v>392</v>
      </c>
      <c r="H42" s="19">
        <v>18949.7</v>
      </c>
      <c r="I42" s="19">
        <v>197.9</v>
      </c>
      <c r="J42" s="15" t="s">
        <v>114</v>
      </c>
    </row>
    <row r="43" spans="1:10" outlineLevel="2" x14ac:dyDescent="0.2">
      <c r="A43" s="114"/>
      <c r="B43" s="10">
        <v>810001</v>
      </c>
      <c r="C43" s="16" t="s">
        <v>81</v>
      </c>
      <c r="D43" s="17" t="s">
        <v>82</v>
      </c>
      <c r="E43" s="18" t="s">
        <v>16</v>
      </c>
      <c r="F43" s="14">
        <v>473471.38</v>
      </c>
      <c r="G43" s="19">
        <v>4281.87</v>
      </c>
      <c r="H43" s="19">
        <v>468577.81</v>
      </c>
      <c r="I43" s="19">
        <v>611.70000000000005</v>
      </c>
      <c r="J43" s="15" t="s">
        <v>114</v>
      </c>
    </row>
    <row r="44" spans="1:10" outlineLevel="2" x14ac:dyDescent="0.2">
      <c r="A44" s="114"/>
      <c r="B44" s="10">
        <v>810001</v>
      </c>
      <c r="C44" s="16" t="s">
        <v>83</v>
      </c>
      <c r="D44" s="17" t="s">
        <v>84</v>
      </c>
      <c r="E44" s="18" t="s">
        <v>16</v>
      </c>
      <c r="F44" s="14">
        <v>75299.539999999994</v>
      </c>
      <c r="G44" s="19" t="s">
        <v>392</v>
      </c>
      <c r="H44" s="19">
        <v>74521.279999999999</v>
      </c>
      <c r="I44" s="19">
        <v>778.26</v>
      </c>
      <c r="J44" s="15" t="s">
        <v>114</v>
      </c>
    </row>
    <row r="45" spans="1:10" hidden="1" outlineLevel="2" x14ac:dyDescent="0.2">
      <c r="A45" s="114"/>
      <c r="B45" s="10">
        <v>810001</v>
      </c>
      <c r="C45" s="16" t="s">
        <v>85</v>
      </c>
      <c r="D45" s="17" t="s">
        <v>86</v>
      </c>
      <c r="E45" s="18" t="s">
        <v>16</v>
      </c>
      <c r="F45" s="14">
        <v>0</v>
      </c>
      <c r="G45" s="19" t="s">
        <v>392</v>
      </c>
      <c r="H45" s="19" t="s">
        <v>392</v>
      </c>
      <c r="I45" s="19">
        <v>0</v>
      </c>
      <c r="J45" s="15" t="s">
        <v>393</v>
      </c>
    </row>
    <row r="46" spans="1:10" outlineLevel="2" x14ac:dyDescent="0.2">
      <c r="A46" s="114"/>
      <c r="B46" s="10">
        <v>810001</v>
      </c>
      <c r="C46" s="16" t="s">
        <v>87</v>
      </c>
      <c r="D46" s="17" t="s">
        <v>88</v>
      </c>
      <c r="E46" s="18" t="s">
        <v>16</v>
      </c>
      <c r="F46" s="14">
        <v>7014.3</v>
      </c>
      <c r="G46" s="19" t="s">
        <v>392</v>
      </c>
      <c r="H46" s="19">
        <v>6941.8</v>
      </c>
      <c r="I46" s="19">
        <v>72.5</v>
      </c>
      <c r="J46" s="15" t="s">
        <v>114</v>
      </c>
    </row>
    <row r="47" spans="1:10" outlineLevel="2" x14ac:dyDescent="0.2">
      <c r="A47" s="114"/>
      <c r="B47" s="10">
        <v>810001</v>
      </c>
      <c r="C47" s="16" t="s">
        <v>89</v>
      </c>
      <c r="D47" s="17" t="s">
        <v>90</v>
      </c>
      <c r="E47" s="18" t="s">
        <v>16</v>
      </c>
      <c r="F47" s="14">
        <v>36550.82</v>
      </c>
      <c r="G47" s="19" t="s">
        <v>392</v>
      </c>
      <c r="H47" s="19">
        <v>36173.050000000003</v>
      </c>
      <c r="I47" s="19">
        <v>377.77</v>
      </c>
      <c r="J47" s="15" t="s">
        <v>114</v>
      </c>
    </row>
    <row r="48" spans="1:10" outlineLevel="2" x14ac:dyDescent="0.2">
      <c r="A48" s="114"/>
      <c r="B48" s="10">
        <v>810001</v>
      </c>
      <c r="C48" s="16" t="s">
        <v>91</v>
      </c>
      <c r="D48" s="17" t="s">
        <v>92</v>
      </c>
      <c r="E48" s="18" t="s">
        <v>16</v>
      </c>
      <c r="F48" s="14">
        <v>36550.82</v>
      </c>
      <c r="G48" s="19" t="s">
        <v>392</v>
      </c>
      <c r="H48" s="19">
        <v>36173.050000000003</v>
      </c>
      <c r="I48" s="19">
        <v>377.77</v>
      </c>
      <c r="J48" s="15" t="s">
        <v>114</v>
      </c>
    </row>
    <row r="49" spans="1:10" hidden="1" outlineLevel="2" x14ac:dyDescent="0.2">
      <c r="A49" s="115"/>
      <c r="B49" s="10">
        <v>810001</v>
      </c>
      <c r="C49" s="16" t="s">
        <v>93</v>
      </c>
      <c r="D49" s="17" t="s">
        <v>94</v>
      </c>
      <c r="E49" s="18" t="s">
        <v>16</v>
      </c>
      <c r="F49" s="14">
        <v>0</v>
      </c>
      <c r="G49" s="19" t="s">
        <v>392</v>
      </c>
      <c r="H49" s="19" t="s">
        <v>392</v>
      </c>
      <c r="I49" s="19">
        <v>0</v>
      </c>
      <c r="J49" s="15" t="s">
        <v>393</v>
      </c>
    </row>
    <row r="50" spans="1:10" outlineLevel="1" collapsed="1" x14ac:dyDescent="0.2">
      <c r="A50" s="111">
        <v>810008</v>
      </c>
      <c r="B50" s="10">
        <v>810008</v>
      </c>
      <c r="C50" s="11" t="s">
        <v>95</v>
      </c>
      <c r="D50" s="12" t="s">
        <v>15</v>
      </c>
      <c r="E50" s="13" t="s">
        <v>16</v>
      </c>
      <c r="F50" s="14">
        <v>8765347.5499999989</v>
      </c>
      <c r="G50" s="14">
        <v>355917.85000000009</v>
      </c>
      <c r="H50" s="14">
        <v>8368203.7500000009</v>
      </c>
      <c r="I50" s="14">
        <v>41225.950000000012</v>
      </c>
      <c r="J50" s="15" t="s">
        <v>114</v>
      </c>
    </row>
    <row r="51" spans="1:10" hidden="1" outlineLevel="2" x14ac:dyDescent="0.2">
      <c r="A51" s="111"/>
      <c r="B51" s="10">
        <v>810008</v>
      </c>
      <c r="C51" s="16" t="s">
        <v>17</v>
      </c>
      <c r="D51" s="17" t="s">
        <v>18</v>
      </c>
      <c r="E51" s="18" t="s">
        <v>16</v>
      </c>
      <c r="F51" s="14">
        <v>0</v>
      </c>
      <c r="G51" s="19" t="s">
        <v>392</v>
      </c>
      <c r="H51" s="19" t="s">
        <v>392</v>
      </c>
      <c r="I51" s="19">
        <v>0</v>
      </c>
      <c r="J51" s="15" t="s">
        <v>393</v>
      </c>
    </row>
    <row r="52" spans="1:10" outlineLevel="2" x14ac:dyDescent="0.2">
      <c r="A52" s="111"/>
      <c r="B52" s="10">
        <v>810008</v>
      </c>
      <c r="C52" s="16" t="s">
        <v>19</v>
      </c>
      <c r="D52" s="17" t="s">
        <v>20</v>
      </c>
      <c r="E52" s="18" t="s">
        <v>16</v>
      </c>
      <c r="F52" s="14">
        <v>450355.7</v>
      </c>
      <c r="G52" s="19">
        <v>18707.419999999998</v>
      </c>
      <c r="H52" s="19">
        <v>430089.33</v>
      </c>
      <c r="I52" s="19">
        <v>1558.95</v>
      </c>
      <c r="J52" s="15" t="s">
        <v>114</v>
      </c>
    </row>
    <row r="53" spans="1:10" outlineLevel="2" x14ac:dyDescent="0.2">
      <c r="A53" s="111"/>
      <c r="B53" s="10">
        <v>810008</v>
      </c>
      <c r="C53" s="16" t="s">
        <v>21</v>
      </c>
      <c r="D53" s="17" t="s">
        <v>22</v>
      </c>
      <c r="E53" s="18" t="s">
        <v>16</v>
      </c>
      <c r="F53" s="14">
        <v>2823.15</v>
      </c>
      <c r="G53" s="19" t="s">
        <v>392</v>
      </c>
      <c r="H53" s="19" t="s">
        <v>392</v>
      </c>
      <c r="I53" s="19">
        <v>2823.15</v>
      </c>
      <c r="J53" s="15" t="s">
        <v>114</v>
      </c>
    </row>
    <row r="54" spans="1:10" outlineLevel="2" x14ac:dyDescent="0.2">
      <c r="A54" s="111"/>
      <c r="B54" s="10">
        <v>810008</v>
      </c>
      <c r="C54" s="16" t="s">
        <v>23</v>
      </c>
      <c r="D54" s="17" t="s">
        <v>24</v>
      </c>
      <c r="E54" s="18" t="s">
        <v>16</v>
      </c>
      <c r="F54" s="14">
        <v>114254.06</v>
      </c>
      <c r="G54" s="19">
        <v>4746.0200000000004</v>
      </c>
      <c r="H54" s="19">
        <v>109112.54</v>
      </c>
      <c r="I54" s="19">
        <v>395.5</v>
      </c>
      <c r="J54" s="15" t="s">
        <v>114</v>
      </c>
    </row>
    <row r="55" spans="1:10" outlineLevel="2" x14ac:dyDescent="0.2">
      <c r="A55" s="111"/>
      <c r="B55" s="10">
        <v>810008</v>
      </c>
      <c r="C55" s="16" t="s">
        <v>25</v>
      </c>
      <c r="D55" s="17" t="s">
        <v>26</v>
      </c>
      <c r="E55" s="18" t="s">
        <v>16</v>
      </c>
      <c r="F55" s="14">
        <v>92881.75</v>
      </c>
      <c r="G55" s="19">
        <v>3858.23</v>
      </c>
      <c r="H55" s="19">
        <v>88702</v>
      </c>
      <c r="I55" s="19">
        <v>321.52</v>
      </c>
      <c r="J55" s="15" t="s">
        <v>114</v>
      </c>
    </row>
    <row r="56" spans="1:10" hidden="1" outlineLevel="2" x14ac:dyDescent="0.2">
      <c r="A56" s="111"/>
      <c r="B56" s="10">
        <v>810008</v>
      </c>
      <c r="C56" s="16" t="s">
        <v>27</v>
      </c>
      <c r="D56" s="17" t="s">
        <v>28</v>
      </c>
      <c r="E56" s="18" t="s">
        <v>16</v>
      </c>
      <c r="F56" s="14">
        <v>0</v>
      </c>
      <c r="G56" s="19" t="s">
        <v>392</v>
      </c>
      <c r="H56" s="19" t="s">
        <v>392</v>
      </c>
      <c r="I56" s="19">
        <v>0</v>
      </c>
      <c r="J56" s="15" t="s">
        <v>393</v>
      </c>
    </row>
    <row r="57" spans="1:10" hidden="1" outlineLevel="2" x14ac:dyDescent="0.2">
      <c r="A57" s="111"/>
      <c r="B57" s="10">
        <v>810008</v>
      </c>
      <c r="C57" s="16" t="s">
        <v>29</v>
      </c>
      <c r="D57" s="17" t="s">
        <v>30</v>
      </c>
      <c r="E57" s="18" t="s">
        <v>16</v>
      </c>
      <c r="F57" s="14">
        <v>0</v>
      </c>
      <c r="G57" s="19" t="s">
        <v>392</v>
      </c>
      <c r="H57" s="19" t="s">
        <v>392</v>
      </c>
      <c r="I57" s="19">
        <v>0</v>
      </c>
      <c r="J57" s="15" t="s">
        <v>393</v>
      </c>
    </row>
    <row r="58" spans="1:10" hidden="1" outlineLevel="2" x14ac:dyDescent="0.2">
      <c r="A58" s="111"/>
      <c r="B58" s="10">
        <v>810008</v>
      </c>
      <c r="C58" s="16" t="s">
        <v>31</v>
      </c>
      <c r="D58" s="17" t="s">
        <v>32</v>
      </c>
      <c r="E58" s="18" t="s">
        <v>16</v>
      </c>
      <c r="F58" s="14">
        <v>0</v>
      </c>
      <c r="G58" s="19" t="s">
        <v>392</v>
      </c>
      <c r="H58" s="19" t="s">
        <v>392</v>
      </c>
      <c r="I58" s="19">
        <v>0</v>
      </c>
      <c r="J58" s="15" t="s">
        <v>393</v>
      </c>
    </row>
    <row r="59" spans="1:10" outlineLevel="2" x14ac:dyDescent="0.2">
      <c r="A59" s="111"/>
      <c r="B59" s="10">
        <v>810008</v>
      </c>
      <c r="C59" s="16" t="s">
        <v>33</v>
      </c>
      <c r="D59" s="17" t="s">
        <v>34</v>
      </c>
      <c r="E59" s="18" t="s">
        <v>16</v>
      </c>
      <c r="F59" s="14">
        <v>102365.45</v>
      </c>
      <c r="G59" s="19">
        <v>4252.18</v>
      </c>
      <c r="H59" s="19">
        <v>97758.92</v>
      </c>
      <c r="I59" s="19">
        <v>354.35</v>
      </c>
      <c r="J59" s="15" t="s">
        <v>114</v>
      </c>
    </row>
    <row r="60" spans="1:10" hidden="1" outlineLevel="2" x14ac:dyDescent="0.2">
      <c r="A60" s="111"/>
      <c r="B60" s="10">
        <v>810008</v>
      </c>
      <c r="C60" s="16" t="s">
        <v>35</v>
      </c>
      <c r="D60" s="17" t="s">
        <v>36</v>
      </c>
      <c r="E60" s="18" t="s">
        <v>16</v>
      </c>
      <c r="F60" s="14">
        <v>0</v>
      </c>
      <c r="G60" s="19" t="s">
        <v>392</v>
      </c>
      <c r="H60" s="19" t="s">
        <v>392</v>
      </c>
      <c r="I60" s="19">
        <v>0</v>
      </c>
      <c r="J60" s="15" t="s">
        <v>393</v>
      </c>
    </row>
    <row r="61" spans="1:10" outlineLevel="2" x14ac:dyDescent="0.2">
      <c r="A61" s="111"/>
      <c r="B61" s="10">
        <v>810008</v>
      </c>
      <c r="C61" s="16" t="s">
        <v>37</v>
      </c>
      <c r="D61" s="17" t="s">
        <v>38</v>
      </c>
      <c r="E61" s="18" t="s">
        <v>16</v>
      </c>
      <c r="F61" s="14">
        <v>1214337.95</v>
      </c>
      <c r="G61" s="19">
        <v>50442.63</v>
      </c>
      <c r="H61" s="19">
        <v>1159691.76</v>
      </c>
      <c r="I61" s="19">
        <v>4203.5600000000004</v>
      </c>
      <c r="J61" s="15" t="s">
        <v>114</v>
      </c>
    </row>
    <row r="62" spans="1:10" outlineLevel="2" x14ac:dyDescent="0.2">
      <c r="A62" s="111"/>
      <c r="B62" s="10">
        <v>810008</v>
      </c>
      <c r="C62" s="16" t="s">
        <v>39</v>
      </c>
      <c r="D62" s="17" t="s">
        <v>40</v>
      </c>
      <c r="E62" s="18" t="s">
        <v>16</v>
      </c>
      <c r="F62" s="14">
        <v>390442.11</v>
      </c>
      <c r="G62" s="19">
        <v>16218.65</v>
      </c>
      <c r="H62" s="19">
        <v>372871.9</v>
      </c>
      <c r="I62" s="19">
        <v>1351.56</v>
      </c>
      <c r="J62" s="15" t="s">
        <v>114</v>
      </c>
    </row>
    <row r="63" spans="1:10" outlineLevel="2" x14ac:dyDescent="0.2">
      <c r="A63" s="111"/>
      <c r="B63" s="10">
        <v>810008</v>
      </c>
      <c r="C63" s="16" t="s">
        <v>41</v>
      </c>
      <c r="D63" s="17" t="s">
        <v>42</v>
      </c>
      <c r="E63" s="18" t="s">
        <v>16</v>
      </c>
      <c r="F63" s="14">
        <v>59441.74</v>
      </c>
      <c r="G63" s="19" t="s">
        <v>392</v>
      </c>
      <c r="H63" s="19">
        <v>56766.81</v>
      </c>
      <c r="I63" s="19">
        <v>2674.93</v>
      </c>
      <c r="J63" s="15" t="s">
        <v>114</v>
      </c>
    </row>
    <row r="64" spans="1:10" outlineLevel="2" x14ac:dyDescent="0.2">
      <c r="A64" s="111"/>
      <c r="B64" s="10">
        <v>810008</v>
      </c>
      <c r="C64" s="16" t="s">
        <v>43</v>
      </c>
      <c r="D64" s="17" t="s">
        <v>44</v>
      </c>
      <c r="E64" s="18" t="s">
        <v>16</v>
      </c>
      <c r="F64" s="14">
        <v>977830.54</v>
      </c>
      <c r="G64" s="19">
        <v>40618.300000000003</v>
      </c>
      <c r="H64" s="19">
        <v>933827.38</v>
      </c>
      <c r="I64" s="19">
        <v>3384.86</v>
      </c>
      <c r="J64" s="15" t="s">
        <v>114</v>
      </c>
    </row>
    <row r="65" spans="1:10" outlineLevel="2" x14ac:dyDescent="0.2">
      <c r="A65" s="111"/>
      <c r="B65" s="10">
        <v>810008</v>
      </c>
      <c r="C65" s="16" t="s">
        <v>45</v>
      </c>
      <c r="D65" s="17" t="s">
        <v>46</v>
      </c>
      <c r="E65" s="18" t="s">
        <v>16</v>
      </c>
      <c r="F65" s="14">
        <v>155038.17000000001</v>
      </c>
      <c r="G65" s="19">
        <v>6440.16</v>
      </c>
      <c r="H65" s="19">
        <v>148061.32999999999</v>
      </c>
      <c r="I65" s="19">
        <v>536.67999999999995</v>
      </c>
      <c r="J65" s="15" t="s">
        <v>114</v>
      </c>
    </row>
    <row r="66" spans="1:10" hidden="1" outlineLevel="2" x14ac:dyDescent="0.2">
      <c r="A66" s="111"/>
      <c r="B66" s="10">
        <v>810008</v>
      </c>
      <c r="C66" s="16" t="s">
        <v>47</v>
      </c>
      <c r="D66" s="17" t="s">
        <v>48</v>
      </c>
      <c r="E66" s="18" t="s">
        <v>16</v>
      </c>
      <c r="F66" s="14">
        <v>0</v>
      </c>
      <c r="G66" s="19" t="s">
        <v>392</v>
      </c>
      <c r="H66" s="19" t="s">
        <v>392</v>
      </c>
      <c r="I66" s="19">
        <v>0</v>
      </c>
      <c r="J66" s="15" t="s">
        <v>393</v>
      </c>
    </row>
    <row r="67" spans="1:10" outlineLevel="2" x14ac:dyDescent="0.2">
      <c r="A67" s="111"/>
      <c r="B67" s="10">
        <v>810008</v>
      </c>
      <c r="C67" s="16" t="s">
        <v>49</v>
      </c>
      <c r="D67" s="17" t="s">
        <v>50</v>
      </c>
      <c r="E67" s="18" t="s">
        <v>16</v>
      </c>
      <c r="F67" s="14">
        <v>55851.38</v>
      </c>
      <c r="G67" s="19" t="s">
        <v>392</v>
      </c>
      <c r="H67" s="19">
        <v>53338.02</v>
      </c>
      <c r="I67" s="19">
        <v>2513.36</v>
      </c>
      <c r="J67" s="15" t="s">
        <v>114</v>
      </c>
    </row>
    <row r="68" spans="1:10" hidden="1" outlineLevel="2" x14ac:dyDescent="0.2">
      <c r="A68" s="111"/>
      <c r="B68" s="10">
        <v>810008</v>
      </c>
      <c r="C68" s="16" t="s">
        <v>51</v>
      </c>
      <c r="D68" s="17" t="s">
        <v>52</v>
      </c>
      <c r="E68" s="18" t="s">
        <v>16</v>
      </c>
      <c r="F68" s="14">
        <v>0</v>
      </c>
      <c r="G68" s="19" t="s">
        <v>392</v>
      </c>
      <c r="H68" s="19" t="s">
        <v>392</v>
      </c>
      <c r="I68" s="19">
        <v>0</v>
      </c>
      <c r="J68" s="15" t="s">
        <v>393</v>
      </c>
    </row>
    <row r="69" spans="1:10" hidden="1" outlineLevel="2" x14ac:dyDescent="0.2">
      <c r="A69" s="111"/>
      <c r="B69" s="10">
        <v>810008</v>
      </c>
      <c r="C69" s="16" t="s">
        <v>53</v>
      </c>
      <c r="D69" s="17" t="s">
        <v>54</v>
      </c>
      <c r="E69" s="18" t="s">
        <v>16</v>
      </c>
      <c r="F69" s="14">
        <v>0</v>
      </c>
      <c r="G69" s="19" t="s">
        <v>392</v>
      </c>
      <c r="H69" s="19" t="s">
        <v>392</v>
      </c>
      <c r="I69" s="19">
        <v>0</v>
      </c>
      <c r="J69" s="15" t="s">
        <v>393</v>
      </c>
    </row>
    <row r="70" spans="1:10" outlineLevel="2" x14ac:dyDescent="0.2">
      <c r="A70" s="111"/>
      <c r="B70" s="10">
        <v>810008</v>
      </c>
      <c r="C70" s="16" t="s">
        <v>55</v>
      </c>
      <c r="D70" s="17" t="s">
        <v>56</v>
      </c>
      <c r="E70" s="18" t="s">
        <v>16</v>
      </c>
      <c r="F70" s="14">
        <v>11010.3</v>
      </c>
      <c r="G70" s="19" t="s">
        <v>392</v>
      </c>
      <c r="H70" s="19">
        <v>10514.83</v>
      </c>
      <c r="I70" s="19">
        <v>495.47</v>
      </c>
      <c r="J70" s="15" t="s">
        <v>114</v>
      </c>
    </row>
    <row r="71" spans="1:10" outlineLevel="2" x14ac:dyDescent="0.2">
      <c r="A71" s="111"/>
      <c r="B71" s="10">
        <v>810008</v>
      </c>
      <c r="C71" s="16" t="s">
        <v>57</v>
      </c>
      <c r="D71" s="17" t="s">
        <v>58</v>
      </c>
      <c r="E71" s="18" t="s">
        <v>16</v>
      </c>
      <c r="F71" s="14">
        <v>1206756.8999999999</v>
      </c>
      <c r="G71" s="19">
        <v>50127.72</v>
      </c>
      <c r="H71" s="19">
        <v>1152451.8700000001</v>
      </c>
      <c r="I71" s="19">
        <v>4177.3100000000004</v>
      </c>
      <c r="J71" s="15" t="s">
        <v>114</v>
      </c>
    </row>
    <row r="72" spans="1:10" outlineLevel="2" x14ac:dyDescent="0.2">
      <c r="A72" s="111"/>
      <c r="B72" s="10">
        <v>810008</v>
      </c>
      <c r="C72" s="16" t="s">
        <v>59</v>
      </c>
      <c r="D72" s="17" t="s">
        <v>60</v>
      </c>
      <c r="E72" s="18" t="s">
        <v>16</v>
      </c>
      <c r="F72" s="14">
        <v>144357.24</v>
      </c>
      <c r="G72" s="19">
        <v>5996.48</v>
      </c>
      <c r="H72" s="19">
        <v>137861.04999999999</v>
      </c>
      <c r="I72" s="19">
        <v>499.71</v>
      </c>
      <c r="J72" s="15" t="s">
        <v>114</v>
      </c>
    </row>
    <row r="73" spans="1:10" hidden="1" outlineLevel="2" x14ac:dyDescent="0.2">
      <c r="A73" s="111"/>
      <c r="B73" s="10">
        <v>810008</v>
      </c>
      <c r="C73" s="16" t="s">
        <v>61</v>
      </c>
      <c r="D73" s="17" t="s">
        <v>62</v>
      </c>
      <c r="E73" s="18" t="s">
        <v>16</v>
      </c>
      <c r="F73" s="14">
        <v>0</v>
      </c>
      <c r="G73" s="19" t="s">
        <v>392</v>
      </c>
      <c r="H73" s="19" t="s">
        <v>392</v>
      </c>
      <c r="I73" s="19">
        <v>0</v>
      </c>
      <c r="J73" s="15" t="s">
        <v>393</v>
      </c>
    </row>
    <row r="74" spans="1:10" hidden="1" outlineLevel="2" x14ac:dyDescent="0.2">
      <c r="A74" s="111"/>
      <c r="B74" s="10">
        <v>810008</v>
      </c>
      <c r="C74" s="16" t="s">
        <v>63</v>
      </c>
      <c r="D74" s="17" t="s">
        <v>64</v>
      </c>
      <c r="E74" s="18" t="s">
        <v>16</v>
      </c>
      <c r="F74" s="14">
        <v>0</v>
      </c>
      <c r="G74" s="19" t="s">
        <v>392</v>
      </c>
      <c r="H74" s="19" t="s">
        <v>392</v>
      </c>
      <c r="I74" s="19">
        <v>0</v>
      </c>
      <c r="J74" s="15" t="s">
        <v>393</v>
      </c>
    </row>
    <row r="75" spans="1:10" outlineLevel="2" x14ac:dyDescent="0.2">
      <c r="A75" s="111"/>
      <c r="B75" s="10">
        <v>810008</v>
      </c>
      <c r="C75" s="16" t="s">
        <v>65</v>
      </c>
      <c r="D75" s="17" t="s">
        <v>66</v>
      </c>
      <c r="E75" s="18" t="s">
        <v>16</v>
      </c>
      <c r="F75" s="14">
        <v>1546999.16</v>
      </c>
      <c r="G75" s="19">
        <v>64261.11</v>
      </c>
      <c r="H75" s="19">
        <v>1477382.95</v>
      </c>
      <c r="I75" s="19">
        <v>5355.1</v>
      </c>
      <c r="J75" s="15" t="s">
        <v>114</v>
      </c>
    </row>
    <row r="76" spans="1:10" outlineLevel="2" x14ac:dyDescent="0.2">
      <c r="A76" s="111"/>
      <c r="B76" s="10">
        <v>810008</v>
      </c>
      <c r="C76" s="16" t="s">
        <v>67</v>
      </c>
      <c r="D76" s="17" t="s">
        <v>68</v>
      </c>
      <c r="E76" s="18" t="s">
        <v>16</v>
      </c>
      <c r="F76" s="14">
        <v>18068.18</v>
      </c>
      <c r="G76" s="19" t="s">
        <v>392</v>
      </c>
      <c r="H76" s="19">
        <v>17255.099999999999</v>
      </c>
      <c r="I76" s="19">
        <v>813.08</v>
      </c>
      <c r="J76" s="15" t="s">
        <v>114</v>
      </c>
    </row>
    <row r="77" spans="1:10" outlineLevel="2" x14ac:dyDescent="0.2">
      <c r="A77" s="111"/>
      <c r="B77" s="10">
        <v>810008</v>
      </c>
      <c r="C77" s="16" t="s">
        <v>69</v>
      </c>
      <c r="D77" s="17" t="s">
        <v>70</v>
      </c>
      <c r="E77" s="18" t="s">
        <v>16</v>
      </c>
      <c r="F77" s="14">
        <v>692799.49</v>
      </c>
      <c r="G77" s="19">
        <v>28778.34</v>
      </c>
      <c r="H77" s="19">
        <v>661622.96</v>
      </c>
      <c r="I77" s="19">
        <v>2398.19</v>
      </c>
      <c r="J77" s="15" t="s">
        <v>114</v>
      </c>
    </row>
    <row r="78" spans="1:10" outlineLevel="2" x14ac:dyDescent="0.2">
      <c r="A78" s="111"/>
      <c r="B78" s="10">
        <v>810008</v>
      </c>
      <c r="C78" s="16" t="s">
        <v>71</v>
      </c>
      <c r="D78" s="17" t="s">
        <v>72</v>
      </c>
      <c r="E78" s="18" t="s">
        <v>16</v>
      </c>
      <c r="F78" s="14">
        <v>246016.9</v>
      </c>
      <c r="G78" s="19">
        <v>10219.35</v>
      </c>
      <c r="H78" s="19">
        <v>234945.94</v>
      </c>
      <c r="I78" s="19">
        <v>851.61</v>
      </c>
      <c r="J78" s="15" t="s">
        <v>114</v>
      </c>
    </row>
    <row r="79" spans="1:10" outlineLevel="2" x14ac:dyDescent="0.2">
      <c r="A79" s="111"/>
      <c r="B79" s="10">
        <v>810008</v>
      </c>
      <c r="C79" s="16" t="s">
        <v>73</v>
      </c>
      <c r="D79" s="17" t="s">
        <v>74</v>
      </c>
      <c r="E79" s="18" t="s">
        <v>16</v>
      </c>
      <c r="F79" s="14">
        <v>505072.59</v>
      </c>
      <c r="G79" s="19">
        <v>20980.31</v>
      </c>
      <c r="H79" s="19">
        <v>482343.92</v>
      </c>
      <c r="I79" s="19">
        <v>1748.36</v>
      </c>
      <c r="J79" s="15" t="s">
        <v>114</v>
      </c>
    </row>
    <row r="80" spans="1:10" outlineLevel="2" x14ac:dyDescent="0.2">
      <c r="A80" s="111"/>
      <c r="B80" s="10">
        <v>810008</v>
      </c>
      <c r="C80" s="16" t="s">
        <v>75</v>
      </c>
      <c r="D80" s="17" t="s">
        <v>76</v>
      </c>
      <c r="E80" s="18" t="s">
        <v>16</v>
      </c>
      <c r="F80" s="14">
        <v>207671.97</v>
      </c>
      <c r="G80" s="19">
        <v>8626.5300000000007</v>
      </c>
      <c r="H80" s="19">
        <v>198326.56</v>
      </c>
      <c r="I80" s="19">
        <v>718.88</v>
      </c>
      <c r="J80" s="15" t="s">
        <v>114</v>
      </c>
    </row>
    <row r="81" spans="1:10" outlineLevel="2" x14ac:dyDescent="0.2">
      <c r="A81" s="111"/>
      <c r="B81" s="10">
        <v>810008</v>
      </c>
      <c r="C81" s="16" t="s">
        <v>77</v>
      </c>
      <c r="D81" s="17" t="s">
        <v>78</v>
      </c>
      <c r="E81" s="18" t="s">
        <v>16</v>
      </c>
      <c r="F81" s="14">
        <v>76413.350000000006</v>
      </c>
      <c r="G81" s="19">
        <v>3174.15</v>
      </c>
      <c r="H81" s="19">
        <v>72974.69</v>
      </c>
      <c r="I81" s="19">
        <v>264.51</v>
      </c>
      <c r="J81" s="15" t="s">
        <v>114</v>
      </c>
    </row>
    <row r="82" spans="1:10" hidden="1" outlineLevel="2" x14ac:dyDescent="0.2">
      <c r="A82" s="111"/>
      <c r="B82" s="10">
        <v>810008</v>
      </c>
      <c r="C82" s="16" t="s">
        <v>79</v>
      </c>
      <c r="D82" s="17" t="s">
        <v>80</v>
      </c>
      <c r="E82" s="18" t="s">
        <v>16</v>
      </c>
      <c r="F82" s="14">
        <v>0</v>
      </c>
      <c r="G82" s="19" t="s">
        <v>392</v>
      </c>
      <c r="H82" s="19" t="s">
        <v>392</v>
      </c>
      <c r="I82" s="19">
        <v>0</v>
      </c>
      <c r="J82" s="15" t="s">
        <v>393</v>
      </c>
    </row>
    <row r="83" spans="1:10" outlineLevel="2" x14ac:dyDescent="0.2">
      <c r="A83" s="111"/>
      <c r="B83" s="10">
        <v>810008</v>
      </c>
      <c r="C83" s="16" t="s">
        <v>81</v>
      </c>
      <c r="D83" s="17" t="s">
        <v>82</v>
      </c>
      <c r="E83" s="18" t="s">
        <v>16</v>
      </c>
      <c r="F83" s="14">
        <v>444646.66</v>
      </c>
      <c r="G83" s="19">
        <v>18470.27</v>
      </c>
      <c r="H83" s="19">
        <v>424637.2</v>
      </c>
      <c r="I83" s="19">
        <v>1539.19</v>
      </c>
      <c r="J83" s="15" t="s">
        <v>114</v>
      </c>
    </row>
    <row r="84" spans="1:10" hidden="1" outlineLevel="2" x14ac:dyDescent="0.2">
      <c r="A84" s="111"/>
      <c r="B84" s="10">
        <v>810008</v>
      </c>
      <c r="C84" s="16" t="s">
        <v>83</v>
      </c>
      <c r="D84" s="17" t="s">
        <v>84</v>
      </c>
      <c r="E84" s="18" t="s">
        <v>16</v>
      </c>
      <c r="F84" s="14">
        <v>0</v>
      </c>
      <c r="G84" s="19" t="s">
        <v>392</v>
      </c>
      <c r="H84" s="19" t="s">
        <v>392</v>
      </c>
      <c r="I84" s="19">
        <v>0</v>
      </c>
      <c r="J84" s="15" t="s">
        <v>393</v>
      </c>
    </row>
    <row r="85" spans="1:10" hidden="1" outlineLevel="2" x14ac:dyDescent="0.2">
      <c r="A85" s="111"/>
      <c r="B85" s="10">
        <v>810008</v>
      </c>
      <c r="C85" s="16" t="s">
        <v>85</v>
      </c>
      <c r="D85" s="17" t="s">
        <v>86</v>
      </c>
      <c r="E85" s="18" t="s">
        <v>16</v>
      </c>
      <c r="F85" s="14">
        <v>0</v>
      </c>
      <c r="G85" s="19" t="s">
        <v>392</v>
      </c>
      <c r="H85" s="19" t="s">
        <v>392</v>
      </c>
      <c r="I85" s="19">
        <v>0</v>
      </c>
      <c r="J85" s="15" t="s">
        <v>393</v>
      </c>
    </row>
    <row r="86" spans="1:10" outlineLevel="2" x14ac:dyDescent="0.2">
      <c r="A86" s="111"/>
      <c r="B86" s="10">
        <v>810008</v>
      </c>
      <c r="C86" s="16" t="s">
        <v>87</v>
      </c>
      <c r="D86" s="17" t="s">
        <v>88</v>
      </c>
      <c r="E86" s="18" t="s">
        <v>16</v>
      </c>
      <c r="F86" s="14">
        <v>7014.3</v>
      </c>
      <c r="G86" s="19" t="s">
        <v>392</v>
      </c>
      <c r="H86" s="19">
        <v>6698.65</v>
      </c>
      <c r="I86" s="19">
        <v>315.64999999999998</v>
      </c>
      <c r="J86" s="15" t="s">
        <v>114</v>
      </c>
    </row>
    <row r="87" spans="1:10" outlineLevel="2" x14ac:dyDescent="0.2">
      <c r="A87" s="111"/>
      <c r="B87" s="10">
        <v>810008</v>
      </c>
      <c r="C87" s="16" t="s">
        <v>89</v>
      </c>
      <c r="D87" s="17" t="s">
        <v>90</v>
      </c>
      <c r="E87" s="18" t="s">
        <v>16</v>
      </c>
      <c r="F87" s="14">
        <v>42898.51</v>
      </c>
      <c r="G87" s="19" t="s">
        <v>392</v>
      </c>
      <c r="H87" s="19">
        <v>40968.04</v>
      </c>
      <c r="I87" s="19">
        <v>1930.47</v>
      </c>
      <c r="J87" s="15" t="s">
        <v>114</v>
      </c>
    </row>
    <row r="88" spans="1:10" outlineLevel="2" x14ac:dyDescent="0.2">
      <c r="A88" s="111"/>
      <c r="B88" s="10">
        <v>810008</v>
      </c>
      <c r="C88" s="16" t="s">
        <v>91</v>
      </c>
      <c r="D88" s="17" t="s">
        <v>92</v>
      </c>
      <c r="E88" s="18" t="s">
        <v>16</v>
      </c>
      <c r="F88" s="14">
        <v>42898.51</v>
      </c>
      <c r="G88" s="19" t="s">
        <v>392</v>
      </c>
      <c r="H88" s="19">
        <v>40968.04</v>
      </c>
      <c r="I88" s="19">
        <v>1930.47</v>
      </c>
      <c r="J88" s="15" t="s">
        <v>114</v>
      </c>
    </row>
    <row r="89" spans="1:10" hidden="1" outlineLevel="2" x14ac:dyDescent="0.2">
      <c r="A89" s="111"/>
      <c r="B89" s="10">
        <v>810008</v>
      </c>
      <c r="C89" s="16" t="s">
        <v>93</v>
      </c>
      <c r="D89" s="17" t="s">
        <v>94</v>
      </c>
      <c r="E89" s="18" t="s">
        <v>16</v>
      </c>
      <c r="F89" s="14">
        <v>0</v>
      </c>
      <c r="G89" s="19" t="s">
        <v>392</v>
      </c>
      <c r="H89" s="19" t="s">
        <v>392</v>
      </c>
      <c r="I89" s="19">
        <v>0</v>
      </c>
      <c r="J89" s="15" t="s">
        <v>393</v>
      </c>
    </row>
    <row r="90" spans="1:10" outlineLevel="1" collapsed="1" x14ac:dyDescent="0.2">
      <c r="A90" s="111">
        <v>810009</v>
      </c>
      <c r="B90" s="10">
        <v>810009</v>
      </c>
      <c r="C90" s="11" t="s">
        <v>96</v>
      </c>
      <c r="D90" s="12" t="s">
        <v>15</v>
      </c>
      <c r="E90" s="13" t="s">
        <v>16</v>
      </c>
      <c r="F90" s="14">
        <v>5447972.0300000012</v>
      </c>
      <c r="G90" s="14">
        <v>215902.62999999998</v>
      </c>
      <c r="H90" s="14">
        <v>5200834.9799999986</v>
      </c>
      <c r="I90" s="14">
        <v>31234.420000000006</v>
      </c>
      <c r="J90" s="15" t="s">
        <v>114</v>
      </c>
    </row>
    <row r="91" spans="1:10" hidden="1" outlineLevel="2" x14ac:dyDescent="0.2">
      <c r="A91" s="111"/>
      <c r="B91" s="10">
        <v>810009</v>
      </c>
      <c r="C91" s="16" t="s">
        <v>17</v>
      </c>
      <c r="D91" s="17" t="s">
        <v>18</v>
      </c>
      <c r="E91" s="18" t="s">
        <v>16</v>
      </c>
      <c r="F91" s="14">
        <v>0</v>
      </c>
      <c r="G91" s="19" t="s">
        <v>392</v>
      </c>
      <c r="H91" s="19" t="s">
        <v>392</v>
      </c>
      <c r="I91" s="19">
        <v>0</v>
      </c>
      <c r="J91" s="15" t="s">
        <v>393</v>
      </c>
    </row>
    <row r="92" spans="1:10" outlineLevel="2" x14ac:dyDescent="0.2">
      <c r="A92" s="111"/>
      <c r="B92" s="10">
        <v>810009</v>
      </c>
      <c r="C92" s="16" t="s">
        <v>19</v>
      </c>
      <c r="D92" s="17" t="s">
        <v>20</v>
      </c>
      <c r="E92" s="18" t="s">
        <v>16</v>
      </c>
      <c r="F92" s="14">
        <v>405237.54</v>
      </c>
      <c r="G92" s="19">
        <v>17296.169999999998</v>
      </c>
      <c r="H92" s="19">
        <v>386854.7</v>
      </c>
      <c r="I92" s="19">
        <v>1086.67</v>
      </c>
      <c r="J92" s="15" t="s">
        <v>114</v>
      </c>
    </row>
    <row r="93" spans="1:10" outlineLevel="2" x14ac:dyDescent="0.2">
      <c r="A93" s="111"/>
      <c r="B93" s="10">
        <v>810009</v>
      </c>
      <c r="C93" s="16" t="s">
        <v>21</v>
      </c>
      <c r="D93" s="17" t="s">
        <v>22</v>
      </c>
      <c r="E93" s="18" t="s">
        <v>16</v>
      </c>
      <c r="F93" s="14">
        <v>19396.5</v>
      </c>
      <c r="G93" s="19" t="s">
        <v>392</v>
      </c>
      <c r="H93" s="19">
        <v>18516.61</v>
      </c>
      <c r="I93" s="19">
        <v>879.89</v>
      </c>
      <c r="J93" s="15" t="s">
        <v>114</v>
      </c>
    </row>
    <row r="94" spans="1:10" outlineLevel="2" x14ac:dyDescent="0.2">
      <c r="A94" s="111"/>
      <c r="B94" s="10">
        <v>810009</v>
      </c>
      <c r="C94" s="16" t="s">
        <v>23</v>
      </c>
      <c r="D94" s="17" t="s">
        <v>24</v>
      </c>
      <c r="E94" s="18" t="s">
        <v>16</v>
      </c>
      <c r="F94" s="14">
        <v>94954.86</v>
      </c>
      <c r="G94" s="19">
        <v>4052.82</v>
      </c>
      <c r="H94" s="19">
        <v>90647.41</v>
      </c>
      <c r="I94" s="19">
        <v>254.63</v>
      </c>
      <c r="J94" s="15" t="s">
        <v>114</v>
      </c>
    </row>
    <row r="95" spans="1:10" outlineLevel="2" x14ac:dyDescent="0.2">
      <c r="A95" s="111"/>
      <c r="B95" s="10">
        <v>810009</v>
      </c>
      <c r="C95" s="16" t="s">
        <v>25</v>
      </c>
      <c r="D95" s="17" t="s">
        <v>26</v>
      </c>
      <c r="E95" s="18" t="s">
        <v>16</v>
      </c>
      <c r="F95" s="14">
        <v>40337.85</v>
      </c>
      <c r="G95" s="19" t="s">
        <v>392</v>
      </c>
      <c r="H95" s="19">
        <v>38508</v>
      </c>
      <c r="I95" s="19">
        <v>1829.85</v>
      </c>
      <c r="J95" s="15" t="s">
        <v>114</v>
      </c>
    </row>
    <row r="96" spans="1:10" hidden="1" outlineLevel="2" x14ac:dyDescent="0.2">
      <c r="A96" s="111"/>
      <c r="B96" s="10">
        <v>810009</v>
      </c>
      <c r="C96" s="16" t="s">
        <v>27</v>
      </c>
      <c r="D96" s="17" t="s">
        <v>28</v>
      </c>
      <c r="E96" s="18" t="s">
        <v>16</v>
      </c>
      <c r="F96" s="14">
        <v>0</v>
      </c>
      <c r="G96" s="19" t="s">
        <v>392</v>
      </c>
      <c r="H96" s="19" t="s">
        <v>392</v>
      </c>
      <c r="I96" s="19">
        <v>0</v>
      </c>
      <c r="J96" s="15" t="s">
        <v>393</v>
      </c>
    </row>
    <row r="97" spans="1:10" outlineLevel="2" x14ac:dyDescent="0.2">
      <c r="A97" s="111"/>
      <c r="B97" s="10">
        <v>810009</v>
      </c>
      <c r="C97" s="16" t="s">
        <v>29</v>
      </c>
      <c r="D97" s="17" t="s">
        <v>30</v>
      </c>
      <c r="E97" s="18" t="s">
        <v>16</v>
      </c>
      <c r="F97" s="14">
        <v>7895.92</v>
      </c>
      <c r="G97" s="19" t="s">
        <v>392</v>
      </c>
      <c r="H97" s="19">
        <v>7537.74</v>
      </c>
      <c r="I97" s="19">
        <v>358.18</v>
      </c>
      <c r="J97" s="15" t="s">
        <v>114</v>
      </c>
    </row>
    <row r="98" spans="1:10" hidden="1" outlineLevel="2" x14ac:dyDescent="0.2">
      <c r="A98" s="111"/>
      <c r="B98" s="10">
        <v>810009</v>
      </c>
      <c r="C98" s="16" t="s">
        <v>31</v>
      </c>
      <c r="D98" s="17" t="s">
        <v>32</v>
      </c>
      <c r="E98" s="18" t="s">
        <v>16</v>
      </c>
      <c r="F98" s="14">
        <v>0</v>
      </c>
      <c r="G98" s="19" t="s">
        <v>392</v>
      </c>
      <c r="H98" s="19" t="s">
        <v>392</v>
      </c>
      <c r="I98" s="19">
        <v>0</v>
      </c>
      <c r="J98" s="15" t="s">
        <v>393</v>
      </c>
    </row>
    <row r="99" spans="1:10" outlineLevel="2" x14ac:dyDescent="0.2">
      <c r="A99" s="111"/>
      <c r="B99" s="10">
        <v>810009</v>
      </c>
      <c r="C99" s="16" t="s">
        <v>33</v>
      </c>
      <c r="D99" s="17" t="s">
        <v>34</v>
      </c>
      <c r="E99" s="18" t="s">
        <v>16</v>
      </c>
      <c r="F99" s="14">
        <v>41303.379999999997</v>
      </c>
      <c r="G99" s="19" t="s">
        <v>392</v>
      </c>
      <c r="H99" s="19">
        <v>39429.730000000003</v>
      </c>
      <c r="I99" s="19">
        <v>1873.65</v>
      </c>
      <c r="J99" s="15" t="s">
        <v>114</v>
      </c>
    </row>
    <row r="100" spans="1:10" outlineLevel="2" x14ac:dyDescent="0.2">
      <c r="A100" s="111"/>
      <c r="B100" s="10">
        <v>810009</v>
      </c>
      <c r="C100" s="16" t="s">
        <v>35</v>
      </c>
      <c r="D100" s="17" t="s">
        <v>36</v>
      </c>
      <c r="E100" s="18" t="s">
        <v>16</v>
      </c>
      <c r="F100" s="14">
        <v>50164.83</v>
      </c>
      <c r="G100" s="19" t="s">
        <v>392</v>
      </c>
      <c r="H100" s="19">
        <v>47889.2</v>
      </c>
      <c r="I100" s="19">
        <v>2275.63</v>
      </c>
      <c r="J100" s="15" t="s">
        <v>114</v>
      </c>
    </row>
    <row r="101" spans="1:10" outlineLevel="2" x14ac:dyDescent="0.2">
      <c r="A101" s="111"/>
      <c r="B101" s="10">
        <v>810009</v>
      </c>
      <c r="C101" s="16" t="s">
        <v>37</v>
      </c>
      <c r="D101" s="17" t="s">
        <v>38</v>
      </c>
      <c r="E101" s="18" t="s">
        <v>16</v>
      </c>
      <c r="F101" s="14">
        <v>932912.43</v>
      </c>
      <c r="G101" s="19">
        <v>39818.160000000003</v>
      </c>
      <c r="H101" s="19">
        <v>890592.6</v>
      </c>
      <c r="I101" s="19">
        <v>2501.67</v>
      </c>
      <c r="J101" s="15" t="s">
        <v>114</v>
      </c>
    </row>
    <row r="102" spans="1:10" outlineLevel="2" x14ac:dyDescent="0.2">
      <c r="A102" s="111"/>
      <c r="B102" s="10">
        <v>810009</v>
      </c>
      <c r="C102" s="16" t="s">
        <v>39</v>
      </c>
      <c r="D102" s="17" t="s">
        <v>40</v>
      </c>
      <c r="E102" s="18" t="s">
        <v>16</v>
      </c>
      <c r="F102" s="14">
        <v>169247.3</v>
      </c>
      <c r="G102" s="19">
        <v>7223.74</v>
      </c>
      <c r="H102" s="19">
        <v>161569.71</v>
      </c>
      <c r="I102" s="19">
        <v>453.85</v>
      </c>
      <c r="J102" s="15" t="s">
        <v>114</v>
      </c>
    </row>
    <row r="103" spans="1:10" outlineLevel="2" x14ac:dyDescent="0.2">
      <c r="A103" s="111"/>
      <c r="B103" s="10">
        <v>810009</v>
      </c>
      <c r="C103" s="16" t="s">
        <v>41</v>
      </c>
      <c r="D103" s="17" t="s">
        <v>42</v>
      </c>
      <c r="E103" s="18" t="s">
        <v>16</v>
      </c>
      <c r="F103" s="14">
        <v>44929.49</v>
      </c>
      <c r="G103" s="19" t="s">
        <v>392</v>
      </c>
      <c r="H103" s="19">
        <v>42891.35</v>
      </c>
      <c r="I103" s="19">
        <v>2038.14</v>
      </c>
      <c r="J103" s="15" t="s">
        <v>114</v>
      </c>
    </row>
    <row r="104" spans="1:10" outlineLevel="2" x14ac:dyDescent="0.2">
      <c r="A104" s="111"/>
      <c r="B104" s="10">
        <v>810009</v>
      </c>
      <c r="C104" s="16" t="s">
        <v>43</v>
      </c>
      <c r="D104" s="17" t="s">
        <v>44</v>
      </c>
      <c r="E104" s="18" t="s">
        <v>16</v>
      </c>
      <c r="F104" s="14">
        <v>443372.99</v>
      </c>
      <c r="G104" s="19">
        <v>18923.849999999999</v>
      </c>
      <c r="H104" s="19">
        <v>423260.2</v>
      </c>
      <c r="I104" s="19">
        <v>1188.94</v>
      </c>
      <c r="J104" s="15" t="s">
        <v>114</v>
      </c>
    </row>
    <row r="105" spans="1:10" outlineLevel="2" x14ac:dyDescent="0.2">
      <c r="A105" s="111"/>
      <c r="B105" s="10">
        <v>810009</v>
      </c>
      <c r="C105" s="16" t="s">
        <v>45</v>
      </c>
      <c r="D105" s="17" t="s">
        <v>46</v>
      </c>
      <c r="E105" s="18" t="s">
        <v>16</v>
      </c>
      <c r="F105" s="14">
        <v>98269.86</v>
      </c>
      <c r="G105" s="19">
        <v>4194.3100000000004</v>
      </c>
      <c r="H105" s="19">
        <v>93812.03</v>
      </c>
      <c r="I105" s="19">
        <v>263.52</v>
      </c>
      <c r="J105" s="15" t="s">
        <v>114</v>
      </c>
    </row>
    <row r="106" spans="1:10" outlineLevel="2" x14ac:dyDescent="0.2">
      <c r="A106" s="111"/>
      <c r="B106" s="10">
        <v>810009</v>
      </c>
      <c r="C106" s="16" t="s">
        <v>47</v>
      </c>
      <c r="D106" s="17" t="s">
        <v>48</v>
      </c>
      <c r="E106" s="18" t="s">
        <v>16</v>
      </c>
      <c r="F106" s="14">
        <v>16478.439999999999</v>
      </c>
      <c r="G106" s="19" t="s">
        <v>392</v>
      </c>
      <c r="H106" s="19">
        <v>15730.93</v>
      </c>
      <c r="I106" s="19">
        <v>747.51</v>
      </c>
      <c r="J106" s="15" t="s">
        <v>114</v>
      </c>
    </row>
    <row r="107" spans="1:10" outlineLevel="2" x14ac:dyDescent="0.2">
      <c r="A107" s="111"/>
      <c r="B107" s="10">
        <v>810009</v>
      </c>
      <c r="C107" s="16" t="s">
        <v>49</v>
      </c>
      <c r="D107" s="17" t="s">
        <v>50</v>
      </c>
      <c r="E107" s="18" t="s">
        <v>16</v>
      </c>
      <c r="F107" s="14">
        <v>58275.31</v>
      </c>
      <c r="G107" s="19" t="s">
        <v>392</v>
      </c>
      <c r="H107" s="19">
        <v>55631.76</v>
      </c>
      <c r="I107" s="19">
        <v>2643.55</v>
      </c>
      <c r="J107" s="15" t="s">
        <v>114</v>
      </c>
    </row>
    <row r="108" spans="1:10" hidden="1" outlineLevel="2" x14ac:dyDescent="0.2">
      <c r="A108" s="111"/>
      <c r="B108" s="10">
        <v>810009</v>
      </c>
      <c r="C108" s="16" t="s">
        <v>51</v>
      </c>
      <c r="D108" s="17" t="s">
        <v>52</v>
      </c>
      <c r="E108" s="18" t="s">
        <v>16</v>
      </c>
      <c r="F108" s="14">
        <v>0</v>
      </c>
      <c r="G108" s="19" t="s">
        <v>392</v>
      </c>
      <c r="H108" s="19" t="s">
        <v>392</v>
      </c>
      <c r="I108" s="19">
        <v>0</v>
      </c>
      <c r="J108" s="15" t="s">
        <v>393</v>
      </c>
    </row>
    <row r="109" spans="1:10" outlineLevel="2" x14ac:dyDescent="0.2">
      <c r="A109" s="111"/>
      <c r="B109" s="10">
        <v>810009</v>
      </c>
      <c r="C109" s="16" t="s">
        <v>53</v>
      </c>
      <c r="D109" s="17" t="s">
        <v>54</v>
      </c>
      <c r="E109" s="18" t="s">
        <v>16</v>
      </c>
      <c r="F109" s="14">
        <v>85825.2</v>
      </c>
      <c r="G109" s="19">
        <v>3663.15</v>
      </c>
      <c r="H109" s="19">
        <v>81931.899999999994</v>
      </c>
      <c r="I109" s="19">
        <v>230.15</v>
      </c>
      <c r="J109" s="15" t="s">
        <v>114</v>
      </c>
    </row>
    <row r="110" spans="1:10" outlineLevel="2" x14ac:dyDescent="0.2">
      <c r="A110" s="111"/>
      <c r="B110" s="10">
        <v>810009</v>
      </c>
      <c r="C110" s="16" t="s">
        <v>55</v>
      </c>
      <c r="D110" s="17" t="s">
        <v>56</v>
      </c>
      <c r="E110" s="18" t="s">
        <v>16</v>
      </c>
      <c r="F110" s="14">
        <v>62738.22</v>
      </c>
      <c r="G110" s="19" t="s">
        <v>392</v>
      </c>
      <c r="H110" s="19">
        <v>59892.22</v>
      </c>
      <c r="I110" s="19">
        <v>2846</v>
      </c>
      <c r="J110" s="15" t="s">
        <v>114</v>
      </c>
    </row>
    <row r="111" spans="1:10" outlineLevel="2" x14ac:dyDescent="0.2">
      <c r="A111" s="111"/>
      <c r="B111" s="10">
        <v>810009</v>
      </c>
      <c r="C111" s="16" t="s">
        <v>57</v>
      </c>
      <c r="D111" s="17" t="s">
        <v>58</v>
      </c>
      <c r="E111" s="18" t="s">
        <v>16</v>
      </c>
      <c r="F111" s="14">
        <v>1086117.92</v>
      </c>
      <c r="G111" s="19">
        <v>46357.21</v>
      </c>
      <c r="H111" s="19">
        <v>1036848.21</v>
      </c>
      <c r="I111" s="19">
        <v>2912.5</v>
      </c>
      <c r="J111" s="15" t="s">
        <v>114</v>
      </c>
    </row>
    <row r="112" spans="1:10" outlineLevel="2" x14ac:dyDescent="0.2">
      <c r="A112" s="111"/>
      <c r="B112" s="10">
        <v>810009</v>
      </c>
      <c r="C112" s="16" t="s">
        <v>59</v>
      </c>
      <c r="D112" s="17" t="s">
        <v>60</v>
      </c>
      <c r="E112" s="18" t="s">
        <v>16</v>
      </c>
      <c r="F112" s="14">
        <v>28665.62</v>
      </c>
      <c r="G112" s="19" t="s">
        <v>392</v>
      </c>
      <c r="H112" s="19">
        <v>27365.26</v>
      </c>
      <c r="I112" s="19">
        <v>1300.3599999999999</v>
      </c>
      <c r="J112" s="15" t="s">
        <v>114</v>
      </c>
    </row>
    <row r="113" spans="1:10" hidden="1" outlineLevel="2" x14ac:dyDescent="0.2">
      <c r="A113" s="111"/>
      <c r="B113" s="10">
        <v>810009</v>
      </c>
      <c r="C113" s="16" t="s">
        <v>61</v>
      </c>
      <c r="D113" s="17" t="s">
        <v>62</v>
      </c>
      <c r="E113" s="18" t="s">
        <v>16</v>
      </c>
      <c r="F113" s="14">
        <v>0</v>
      </c>
      <c r="G113" s="19" t="s">
        <v>392</v>
      </c>
      <c r="H113" s="19" t="s">
        <v>392</v>
      </c>
      <c r="I113" s="19">
        <v>0</v>
      </c>
      <c r="J113" s="15" t="s">
        <v>393</v>
      </c>
    </row>
    <row r="114" spans="1:10" hidden="1" outlineLevel="2" x14ac:dyDescent="0.2">
      <c r="A114" s="111"/>
      <c r="B114" s="10">
        <v>810009</v>
      </c>
      <c r="C114" s="16" t="s">
        <v>63</v>
      </c>
      <c r="D114" s="17" t="s">
        <v>64</v>
      </c>
      <c r="E114" s="18" t="s">
        <v>16</v>
      </c>
      <c r="F114" s="14">
        <v>0</v>
      </c>
      <c r="G114" s="19" t="s">
        <v>392</v>
      </c>
      <c r="H114" s="19" t="s">
        <v>392</v>
      </c>
      <c r="I114" s="19">
        <v>0</v>
      </c>
      <c r="J114" s="15" t="s">
        <v>393</v>
      </c>
    </row>
    <row r="115" spans="1:10" outlineLevel="2" x14ac:dyDescent="0.2">
      <c r="A115" s="111"/>
      <c r="B115" s="10">
        <v>810009</v>
      </c>
      <c r="C115" s="16" t="s">
        <v>65</v>
      </c>
      <c r="D115" s="17" t="s">
        <v>66</v>
      </c>
      <c r="E115" s="18" t="s">
        <v>16</v>
      </c>
      <c r="F115" s="14">
        <v>621838.19999999995</v>
      </c>
      <c r="G115" s="19">
        <v>26541.03</v>
      </c>
      <c r="H115" s="19">
        <v>593629.67000000004</v>
      </c>
      <c r="I115" s="19">
        <v>1667.5</v>
      </c>
      <c r="J115" s="15" t="s">
        <v>114</v>
      </c>
    </row>
    <row r="116" spans="1:10" outlineLevel="2" x14ac:dyDescent="0.2">
      <c r="A116" s="111"/>
      <c r="B116" s="10">
        <v>810009</v>
      </c>
      <c r="C116" s="16" t="s">
        <v>67</v>
      </c>
      <c r="D116" s="17" t="s">
        <v>68</v>
      </c>
      <c r="E116" s="18" t="s">
        <v>16</v>
      </c>
      <c r="F116" s="14">
        <v>6608.54</v>
      </c>
      <c r="G116" s="19" t="s">
        <v>392</v>
      </c>
      <c r="H116" s="19">
        <v>6308.76</v>
      </c>
      <c r="I116" s="19">
        <v>299.77999999999997</v>
      </c>
      <c r="J116" s="15" t="s">
        <v>114</v>
      </c>
    </row>
    <row r="117" spans="1:10" outlineLevel="2" x14ac:dyDescent="0.2">
      <c r="A117" s="111"/>
      <c r="B117" s="10">
        <v>810009</v>
      </c>
      <c r="C117" s="16" t="s">
        <v>69</v>
      </c>
      <c r="D117" s="17" t="s">
        <v>70</v>
      </c>
      <c r="E117" s="18" t="s">
        <v>16</v>
      </c>
      <c r="F117" s="14">
        <v>92854.52</v>
      </c>
      <c r="G117" s="19">
        <v>3963.18</v>
      </c>
      <c r="H117" s="19">
        <v>88642.35</v>
      </c>
      <c r="I117" s="19">
        <v>248.99</v>
      </c>
      <c r="J117" s="15" t="s">
        <v>114</v>
      </c>
    </row>
    <row r="118" spans="1:10" outlineLevel="2" x14ac:dyDescent="0.2">
      <c r="A118" s="111"/>
      <c r="B118" s="10">
        <v>810009</v>
      </c>
      <c r="C118" s="16" t="s">
        <v>71</v>
      </c>
      <c r="D118" s="17" t="s">
        <v>72</v>
      </c>
      <c r="E118" s="18" t="s">
        <v>16</v>
      </c>
      <c r="F118" s="14">
        <v>163486.28</v>
      </c>
      <c r="G118" s="19">
        <v>6977.85</v>
      </c>
      <c r="H118" s="19">
        <v>156070.03</v>
      </c>
      <c r="I118" s="19">
        <v>438.4</v>
      </c>
      <c r="J118" s="15" t="s">
        <v>114</v>
      </c>
    </row>
    <row r="119" spans="1:10" outlineLevel="2" x14ac:dyDescent="0.2">
      <c r="A119" s="111"/>
      <c r="B119" s="10">
        <v>810009</v>
      </c>
      <c r="C119" s="16" t="s">
        <v>73</v>
      </c>
      <c r="D119" s="17" t="s">
        <v>74</v>
      </c>
      <c r="E119" s="18" t="s">
        <v>16</v>
      </c>
      <c r="F119" s="14">
        <v>184781.66</v>
      </c>
      <c r="G119" s="19">
        <v>7886.77</v>
      </c>
      <c r="H119" s="19">
        <v>176399.39</v>
      </c>
      <c r="I119" s="19">
        <v>495.5</v>
      </c>
      <c r="J119" s="15" t="s">
        <v>114</v>
      </c>
    </row>
    <row r="120" spans="1:10" outlineLevel="2" x14ac:dyDescent="0.2">
      <c r="A120" s="111"/>
      <c r="B120" s="10">
        <v>810009</v>
      </c>
      <c r="C120" s="16" t="s">
        <v>75</v>
      </c>
      <c r="D120" s="17" t="s">
        <v>76</v>
      </c>
      <c r="E120" s="18" t="s">
        <v>16</v>
      </c>
      <c r="F120" s="14">
        <v>327154.94</v>
      </c>
      <c r="G120" s="19">
        <v>13963.48</v>
      </c>
      <c r="H120" s="19">
        <v>312314.17</v>
      </c>
      <c r="I120" s="19">
        <v>877.29</v>
      </c>
      <c r="J120" s="15" t="s">
        <v>114</v>
      </c>
    </row>
    <row r="121" spans="1:10" hidden="1" outlineLevel="2" x14ac:dyDescent="0.2">
      <c r="A121" s="111"/>
      <c r="B121" s="10">
        <v>810009</v>
      </c>
      <c r="C121" s="16" t="s">
        <v>77</v>
      </c>
      <c r="D121" s="17" t="s">
        <v>78</v>
      </c>
      <c r="E121" s="18" t="s">
        <v>16</v>
      </c>
      <c r="F121" s="14">
        <v>0</v>
      </c>
      <c r="G121" s="19" t="s">
        <v>392</v>
      </c>
      <c r="H121" s="19" t="s">
        <v>392</v>
      </c>
      <c r="I121" s="19">
        <v>0</v>
      </c>
      <c r="J121" s="15" t="s">
        <v>393</v>
      </c>
    </row>
    <row r="122" spans="1:10" hidden="1" outlineLevel="2" x14ac:dyDescent="0.2">
      <c r="A122" s="111"/>
      <c r="B122" s="10">
        <v>810009</v>
      </c>
      <c r="C122" s="16" t="s">
        <v>79</v>
      </c>
      <c r="D122" s="17" t="s">
        <v>80</v>
      </c>
      <c r="E122" s="18" t="s">
        <v>16</v>
      </c>
      <c r="F122" s="14">
        <v>0</v>
      </c>
      <c r="G122" s="19" t="s">
        <v>392</v>
      </c>
      <c r="H122" s="19" t="s">
        <v>392</v>
      </c>
      <c r="I122" s="19">
        <v>0</v>
      </c>
      <c r="J122" s="15" t="s">
        <v>393</v>
      </c>
    </row>
    <row r="123" spans="1:10" outlineLevel="2" x14ac:dyDescent="0.2">
      <c r="A123" s="111"/>
      <c r="B123" s="10">
        <v>810009</v>
      </c>
      <c r="C123" s="16" t="s">
        <v>81</v>
      </c>
      <c r="D123" s="17" t="s">
        <v>82</v>
      </c>
      <c r="E123" s="18" t="s">
        <v>16</v>
      </c>
      <c r="F123" s="14">
        <v>352398.28</v>
      </c>
      <c r="G123" s="19">
        <v>15040.91</v>
      </c>
      <c r="H123" s="19">
        <v>336412.39</v>
      </c>
      <c r="I123" s="19">
        <v>944.98</v>
      </c>
      <c r="J123" s="15" t="s">
        <v>114</v>
      </c>
    </row>
    <row r="124" spans="1:10" hidden="1" outlineLevel="2" x14ac:dyDescent="0.2">
      <c r="A124" s="111"/>
      <c r="B124" s="10">
        <v>810009</v>
      </c>
      <c r="C124" s="16" t="s">
        <v>83</v>
      </c>
      <c r="D124" s="17" t="s">
        <v>84</v>
      </c>
      <c r="E124" s="18" t="s">
        <v>16</v>
      </c>
      <c r="F124" s="14">
        <v>0</v>
      </c>
      <c r="G124" s="19" t="s">
        <v>392</v>
      </c>
      <c r="H124" s="19" t="s">
        <v>392</v>
      </c>
      <c r="I124" s="19">
        <v>0</v>
      </c>
      <c r="J124" s="15" t="s">
        <v>393</v>
      </c>
    </row>
    <row r="125" spans="1:10" hidden="1" outlineLevel="2" x14ac:dyDescent="0.2">
      <c r="A125" s="111"/>
      <c r="B125" s="10">
        <v>810009</v>
      </c>
      <c r="C125" s="16" t="s">
        <v>85</v>
      </c>
      <c r="D125" s="17" t="s">
        <v>86</v>
      </c>
      <c r="E125" s="18" t="s">
        <v>16</v>
      </c>
      <c r="F125" s="14">
        <v>0</v>
      </c>
      <c r="G125" s="19" t="s">
        <v>392</v>
      </c>
      <c r="H125" s="19" t="s">
        <v>392</v>
      </c>
      <c r="I125" s="19">
        <v>0</v>
      </c>
      <c r="J125" s="15" t="s">
        <v>393</v>
      </c>
    </row>
    <row r="126" spans="1:10" hidden="1" outlineLevel="2" x14ac:dyDescent="0.2">
      <c r="A126" s="111"/>
      <c r="B126" s="10">
        <v>810009</v>
      </c>
      <c r="C126" s="16" t="s">
        <v>87</v>
      </c>
      <c r="D126" s="17" t="s">
        <v>88</v>
      </c>
      <c r="E126" s="18" t="s">
        <v>16</v>
      </c>
      <c r="F126" s="14">
        <v>0</v>
      </c>
      <c r="G126" s="19" t="s">
        <v>392</v>
      </c>
      <c r="H126" s="19" t="s">
        <v>392</v>
      </c>
      <c r="I126" s="19">
        <v>0</v>
      </c>
      <c r="J126" s="15" t="s">
        <v>393</v>
      </c>
    </row>
    <row r="127" spans="1:10" outlineLevel="2" x14ac:dyDescent="0.2">
      <c r="A127" s="111"/>
      <c r="B127" s="10">
        <v>810009</v>
      </c>
      <c r="C127" s="16" t="s">
        <v>89</v>
      </c>
      <c r="D127" s="17" t="s">
        <v>90</v>
      </c>
      <c r="E127" s="18" t="s">
        <v>16</v>
      </c>
      <c r="F127" s="14">
        <v>12725.95</v>
      </c>
      <c r="G127" s="19" t="s">
        <v>392</v>
      </c>
      <c r="H127" s="19">
        <v>12148.66</v>
      </c>
      <c r="I127" s="19">
        <v>577.29</v>
      </c>
      <c r="J127" s="15" t="s">
        <v>114</v>
      </c>
    </row>
    <row r="128" spans="1:10" outlineLevel="2" x14ac:dyDescent="0.2">
      <c r="A128" s="111"/>
      <c r="B128" s="10">
        <v>810009</v>
      </c>
      <c r="C128" s="16" t="s">
        <v>91</v>
      </c>
      <c r="D128" s="17" t="s">
        <v>92</v>
      </c>
      <c r="E128" s="18" t="s">
        <v>16</v>
      </c>
      <c r="F128" s="14">
        <v>12725.95</v>
      </c>
      <c r="G128" s="19" t="s">
        <v>392</v>
      </c>
      <c r="H128" s="19">
        <v>12148.66</v>
      </c>
      <c r="I128" s="19">
        <v>577.29</v>
      </c>
      <c r="J128" s="15" t="s">
        <v>114</v>
      </c>
    </row>
    <row r="129" spans="1:10" hidden="1" outlineLevel="2" x14ac:dyDescent="0.2">
      <c r="A129" s="111"/>
      <c r="B129" s="10">
        <v>810009</v>
      </c>
      <c r="C129" s="16" t="s">
        <v>93</v>
      </c>
      <c r="D129" s="17" t="s">
        <v>94</v>
      </c>
      <c r="E129" s="18" t="s">
        <v>16</v>
      </c>
      <c r="F129" s="14">
        <v>0</v>
      </c>
      <c r="G129" s="19" t="s">
        <v>392</v>
      </c>
      <c r="H129" s="19" t="s">
        <v>392</v>
      </c>
      <c r="I129" s="19">
        <v>0</v>
      </c>
      <c r="J129" s="15" t="s">
        <v>393</v>
      </c>
    </row>
    <row r="130" spans="1:10" outlineLevel="1" collapsed="1" x14ac:dyDescent="0.2">
      <c r="A130" s="111">
        <v>810017</v>
      </c>
      <c r="B130" s="10">
        <v>810017</v>
      </c>
      <c r="C130" s="11" t="s">
        <v>97</v>
      </c>
      <c r="D130" s="12" t="s">
        <v>15</v>
      </c>
      <c r="E130" s="13" t="s">
        <v>16</v>
      </c>
      <c r="F130" s="14">
        <v>11810421.099999998</v>
      </c>
      <c r="G130" s="14">
        <v>3260609.5599999996</v>
      </c>
      <c r="H130" s="14">
        <v>193423.00000000003</v>
      </c>
      <c r="I130" s="14">
        <v>8356388.54</v>
      </c>
      <c r="J130" s="15" t="s">
        <v>114</v>
      </c>
    </row>
    <row r="131" spans="1:10" hidden="1" outlineLevel="2" x14ac:dyDescent="0.2">
      <c r="A131" s="111"/>
      <c r="B131" s="10">
        <v>810017</v>
      </c>
      <c r="C131" s="16" t="s">
        <v>17</v>
      </c>
      <c r="D131" s="17" t="s">
        <v>18</v>
      </c>
      <c r="E131" s="18" t="s">
        <v>16</v>
      </c>
      <c r="F131" s="14">
        <v>0</v>
      </c>
      <c r="G131" s="19" t="s">
        <v>392</v>
      </c>
      <c r="H131" s="19" t="s">
        <v>392</v>
      </c>
      <c r="I131" s="19">
        <v>0</v>
      </c>
      <c r="J131" s="15" t="s">
        <v>393</v>
      </c>
    </row>
    <row r="132" spans="1:10" outlineLevel="2" x14ac:dyDescent="0.2">
      <c r="A132" s="111"/>
      <c r="B132" s="10">
        <v>810017</v>
      </c>
      <c r="C132" s="16" t="s">
        <v>19</v>
      </c>
      <c r="D132" s="17" t="s">
        <v>20</v>
      </c>
      <c r="E132" s="18" t="s">
        <v>16</v>
      </c>
      <c r="F132" s="14">
        <v>834067.39</v>
      </c>
      <c r="G132" s="19">
        <v>230570.17</v>
      </c>
      <c r="H132" s="19">
        <v>14882.91</v>
      </c>
      <c r="I132" s="19">
        <v>588614.31000000006</v>
      </c>
      <c r="J132" s="15" t="s">
        <v>114</v>
      </c>
    </row>
    <row r="133" spans="1:10" hidden="1" outlineLevel="2" x14ac:dyDescent="0.2">
      <c r="A133" s="111"/>
      <c r="B133" s="10">
        <v>810017</v>
      </c>
      <c r="C133" s="16" t="s">
        <v>21</v>
      </c>
      <c r="D133" s="17" t="s">
        <v>22</v>
      </c>
      <c r="E133" s="18" t="s">
        <v>16</v>
      </c>
      <c r="F133" s="14">
        <v>0</v>
      </c>
      <c r="G133" s="19" t="s">
        <v>392</v>
      </c>
      <c r="H133" s="19" t="s">
        <v>392</v>
      </c>
      <c r="I133" s="19">
        <v>0</v>
      </c>
      <c r="J133" s="15" t="s">
        <v>393</v>
      </c>
    </row>
    <row r="134" spans="1:10" outlineLevel="2" x14ac:dyDescent="0.2">
      <c r="A134" s="111"/>
      <c r="B134" s="10">
        <v>810017</v>
      </c>
      <c r="C134" s="16" t="s">
        <v>23</v>
      </c>
      <c r="D134" s="17" t="s">
        <v>24</v>
      </c>
      <c r="E134" s="18" t="s">
        <v>16</v>
      </c>
      <c r="F134" s="14">
        <v>141638.21</v>
      </c>
      <c r="G134" s="19">
        <v>39154.57</v>
      </c>
      <c r="H134" s="19" t="s">
        <v>392</v>
      </c>
      <c r="I134" s="19">
        <v>102483.64</v>
      </c>
      <c r="J134" s="15" t="s">
        <v>114</v>
      </c>
    </row>
    <row r="135" spans="1:10" outlineLevel="2" x14ac:dyDescent="0.2">
      <c r="A135" s="111"/>
      <c r="B135" s="10">
        <v>810017</v>
      </c>
      <c r="C135" s="16" t="s">
        <v>25</v>
      </c>
      <c r="D135" s="17" t="s">
        <v>26</v>
      </c>
      <c r="E135" s="18" t="s">
        <v>16</v>
      </c>
      <c r="F135" s="14">
        <v>145419.79</v>
      </c>
      <c r="G135" s="19">
        <v>40199.949999999997</v>
      </c>
      <c r="H135" s="19" t="s">
        <v>392</v>
      </c>
      <c r="I135" s="19">
        <v>105219.84</v>
      </c>
      <c r="J135" s="15" t="s">
        <v>114</v>
      </c>
    </row>
    <row r="136" spans="1:10" hidden="1" outlineLevel="2" x14ac:dyDescent="0.2">
      <c r="A136" s="111"/>
      <c r="B136" s="10">
        <v>810017</v>
      </c>
      <c r="C136" s="16" t="s">
        <v>27</v>
      </c>
      <c r="D136" s="17" t="s">
        <v>28</v>
      </c>
      <c r="E136" s="18" t="s">
        <v>16</v>
      </c>
      <c r="F136" s="14">
        <v>0</v>
      </c>
      <c r="G136" s="19" t="s">
        <v>392</v>
      </c>
      <c r="H136" s="19" t="s">
        <v>392</v>
      </c>
      <c r="I136" s="19">
        <v>0</v>
      </c>
      <c r="J136" s="15" t="s">
        <v>393</v>
      </c>
    </row>
    <row r="137" spans="1:10" outlineLevel="2" x14ac:dyDescent="0.2">
      <c r="A137" s="111"/>
      <c r="B137" s="10">
        <v>810017</v>
      </c>
      <c r="C137" s="16" t="s">
        <v>29</v>
      </c>
      <c r="D137" s="17" t="s">
        <v>30</v>
      </c>
      <c r="E137" s="18" t="s">
        <v>16</v>
      </c>
      <c r="F137" s="14">
        <v>35581.440000000002</v>
      </c>
      <c r="G137" s="19">
        <v>9836.16</v>
      </c>
      <c r="H137" s="19" t="s">
        <v>392</v>
      </c>
      <c r="I137" s="19">
        <v>25745.279999999999</v>
      </c>
      <c r="J137" s="15" t="s">
        <v>114</v>
      </c>
    </row>
    <row r="138" spans="1:10" hidden="1" outlineLevel="2" x14ac:dyDescent="0.2">
      <c r="A138" s="111"/>
      <c r="B138" s="10">
        <v>810017</v>
      </c>
      <c r="C138" s="16" t="s">
        <v>31</v>
      </c>
      <c r="D138" s="17" t="s">
        <v>32</v>
      </c>
      <c r="E138" s="18" t="s">
        <v>16</v>
      </c>
      <c r="F138" s="14">
        <v>0</v>
      </c>
      <c r="G138" s="19" t="s">
        <v>392</v>
      </c>
      <c r="H138" s="19" t="s">
        <v>392</v>
      </c>
      <c r="I138" s="19">
        <v>0</v>
      </c>
      <c r="J138" s="15" t="s">
        <v>393</v>
      </c>
    </row>
    <row r="139" spans="1:10" outlineLevel="2" x14ac:dyDescent="0.2">
      <c r="A139" s="111"/>
      <c r="B139" s="10">
        <v>810017</v>
      </c>
      <c r="C139" s="16" t="s">
        <v>33</v>
      </c>
      <c r="D139" s="17" t="s">
        <v>34</v>
      </c>
      <c r="E139" s="18" t="s">
        <v>16</v>
      </c>
      <c r="F139" s="14">
        <v>87449.55</v>
      </c>
      <c r="G139" s="19">
        <v>24174.61</v>
      </c>
      <c r="H139" s="19" t="s">
        <v>392</v>
      </c>
      <c r="I139" s="19">
        <v>63274.94</v>
      </c>
      <c r="J139" s="15" t="s">
        <v>114</v>
      </c>
    </row>
    <row r="140" spans="1:10" outlineLevel="2" x14ac:dyDescent="0.2">
      <c r="A140" s="111"/>
      <c r="B140" s="10">
        <v>810017</v>
      </c>
      <c r="C140" s="16" t="s">
        <v>35</v>
      </c>
      <c r="D140" s="17" t="s">
        <v>36</v>
      </c>
      <c r="E140" s="18" t="s">
        <v>16</v>
      </c>
      <c r="F140" s="14">
        <v>33531.64</v>
      </c>
      <c r="G140" s="19">
        <v>9269.51</v>
      </c>
      <c r="H140" s="19" t="s">
        <v>392</v>
      </c>
      <c r="I140" s="19">
        <v>24262.13</v>
      </c>
      <c r="J140" s="15" t="s">
        <v>114</v>
      </c>
    </row>
    <row r="141" spans="1:10" outlineLevel="2" x14ac:dyDescent="0.2">
      <c r="A141" s="111"/>
      <c r="B141" s="10">
        <v>810017</v>
      </c>
      <c r="C141" s="16" t="s">
        <v>37</v>
      </c>
      <c r="D141" s="17" t="s">
        <v>38</v>
      </c>
      <c r="E141" s="18" t="s">
        <v>16</v>
      </c>
      <c r="F141" s="14">
        <v>1432200.3</v>
      </c>
      <c r="G141" s="19">
        <v>395918.45</v>
      </c>
      <c r="H141" s="19">
        <v>25555.86</v>
      </c>
      <c r="I141" s="19">
        <v>1010725.99</v>
      </c>
      <c r="J141" s="15" t="s">
        <v>114</v>
      </c>
    </row>
    <row r="142" spans="1:10" outlineLevel="2" x14ac:dyDescent="0.2">
      <c r="A142" s="111"/>
      <c r="B142" s="10">
        <v>810017</v>
      </c>
      <c r="C142" s="16" t="s">
        <v>39</v>
      </c>
      <c r="D142" s="17" t="s">
        <v>40</v>
      </c>
      <c r="E142" s="18" t="s">
        <v>16</v>
      </c>
      <c r="F142" s="14">
        <v>534152.52</v>
      </c>
      <c r="G142" s="19">
        <v>147661.5</v>
      </c>
      <c r="H142" s="19">
        <v>9531.2999999999993</v>
      </c>
      <c r="I142" s="19">
        <v>376959.72</v>
      </c>
      <c r="J142" s="15" t="s">
        <v>114</v>
      </c>
    </row>
    <row r="143" spans="1:10" outlineLevel="2" x14ac:dyDescent="0.2">
      <c r="A143" s="111"/>
      <c r="B143" s="10">
        <v>810017</v>
      </c>
      <c r="C143" s="16" t="s">
        <v>41</v>
      </c>
      <c r="D143" s="17" t="s">
        <v>42</v>
      </c>
      <c r="E143" s="18" t="s">
        <v>16</v>
      </c>
      <c r="F143" s="14">
        <v>51696.22</v>
      </c>
      <c r="G143" s="19">
        <v>14290.94</v>
      </c>
      <c r="H143" s="19" t="s">
        <v>392</v>
      </c>
      <c r="I143" s="19">
        <v>37405.279999999999</v>
      </c>
      <c r="J143" s="15" t="s">
        <v>114</v>
      </c>
    </row>
    <row r="144" spans="1:10" outlineLevel="2" x14ac:dyDescent="0.2">
      <c r="A144" s="111"/>
      <c r="B144" s="10">
        <v>810017</v>
      </c>
      <c r="C144" s="16" t="s">
        <v>43</v>
      </c>
      <c r="D144" s="17" t="s">
        <v>44</v>
      </c>
      <c r="E144" s="18" t="s">
        <v>16</v>
      </c>
      <c r="F144" s="14">
        <v>2248138.54</v>
      </c>
      <c r="G144" s="19">
        <v>621476.99</v>
      </c>
      <c r="H144" s="19">
        <v>40115.29</v>
      </c>
      <c r="I144" s="19">
        <v>1586546.26</v>
      </c>
      <c r="J144" s="15" t="s">
        <v>114</v>
      </c>
    </row>
    <row r="145" spans="1:10" outlineLevel="2" x14ac:dyDescent="0.2">
      <c r="A145" s="111"/>
      <c r="B145" s="10">
        <v>810017</v>
      </c>
      <c r="C145" s="16" t="s">
        <v>45</v>
      </c>
      <c r="D145" s="17" t="s">
        <v>46</v>
      </c>
      <c r="E145" s="18" t="s">
        <v>16</v>
      </c>
      <c r="F145" s="14">
        <v>227963.27</v>
      </c>
      <c r="G145" s="19">
        <v>63018.33</v>
      </c>
      <c r="H145" s="19">
        <v>4067.73</v>
      </c>
      <c r="I145" s="19">
        <v>160877.21</v>
      </c>
      <c r="J145" s="15" t="s">
        <v>114</v>
      </c>
    </row>
    <row r="146" spans="1:10" outlineLevel="2" x14ac:dyDescent="0.2">
      <c r="A146" s="111"/>
      <c r="B146" s="10">
        <v>810017</v>
      </c>
      <c r="C146" s="16" t="s">
        <v>47</v>
      </c>
      <c r="D146" s="17" t="s">
        <v>48</v>
      </c>
      <c r="E146" s="18" t="s">
        <v>16</v>
      </c>
      <c r="F146" s="14">
        <v>40454.550000000003</v>
      </c>
      <c r="G146" s="19">
        <v>11183.28</v>
      </c>
      <c r="H146" s="19" t="s">
        <v>392</v>
      </c>
      <c r="I146" s="19">
        <v>29271.27</v>
      </c>
      <c r="J146" s="15" t="s">
        <v>114</v>
      </c>
    </row>
    <row r="147" spans="1:10" hidden="1" outlineLevel="2" x14ac:dyDescent="0.2">
      <c r="A147" s="111"/>
      <c r="B147" s="10">
        <v>810017</v>
      </c>
      <c r="C147" s="16" t="s">
        <v>49</v>
      </c>
      <c r="D147" s="17" t="s">
        <v>50</v>
      </c>
      <c r="E147" s="18" t="s">
        <v>16</v>
      </c>
      <c r="F147" s="14">
        <v>0</v>
      </c>
      <c r="G147" s="19" t="s">
        <v>392</v>
      </c>
      <c r="H147" s="19" t="s">
        <v>392</v>
      </c>
      <c r="I147" s="19">
        <v>0</v>
      </c>
      <c r="J147" s="15" t="s">
        <v>393</v>
      </c>
    </row>
    <row r="148" spans="1:10" outlineLevel="2" x14ac:dyDescent="0.2">
      <c r="A148" s="111"/>
      <c r="B148" s="10">
        <v>810017</v>
      </c>
      <c r="C148" s="16" t="s">
        <v>51</v>
      </c>
      <c r="D148" s="17" t="s">
        <v>52</v>
      </c>
      <c r="E148" s="18" t="s">
        <v>16</v>
      </c>
      <c r="F148" s="14">
        <v>9088.74</v>
      </c>
      <c r="G148" s="19" t="s">
        <v>392</v>
      </c>
      <c r="H148" s="19" t="s">
        <v>392</v>
      </c>
      <c r="I148" s="19">
        <v>9088.74</v>
      </c>
      <c r="J148" s="15" t="s">
        <v>114</v>
      </c>
    </row>
    <row r="149" spans="1:10" hidden="1" outlineLevel="2" x14ac:dyDescent="0.2">
      <c r="A149" s="111"/>
      <c r="B149" s="10">
        <v>810017</v>
      </c>
      <c r="C149" s="16" t="s">
        <v>53</v>
      </c>
      <c r="D149" s="17" t="s">
        <v>54</v>
      </c>
      <c r="E149" s="18" t="s">
        <v>16</v>
      </c>
      <c r="F149" s="14">
        <v>0</v>
      </c>
      <c r="G149" s="19" t="s">
        <v>392</v>
      </c>
      <c r="H149" s="19" t="s">
        <v>392</v>
      </c>
      <c r="I149" s="19">
        <v>0</v>
      </c>
      <c r="J149" s="15" t="s">
        <v>393</v>
      </c>
    </row>
    <row r="150" spans="1:10" outlineLevel="2" x14ac:dyDescent="0.2">
      <c r="A150" s="111"/>
      <c r="B150" s="10">
        <v>810017</v>
      </c>
      <c r="C150" s="16" t="s">
        <v>55</v>
      </c>
      <c r="D150" s="17" t="s">
        <v>56</v>
      </c>
      <c r="E150" s="18" t="s">
        <v>16</v>
      </c>
      <c r="F150" s="14">
        <v>358908.41</v>
      </c>
      <c r="G150" s="19">
        <v>99216.89</v>
      </c>
      <c r="H150" s="19">
        <v>6404.28</v>
      </c>
      <c r="I150" s="19">
        <v>253287.24</v>
      </c>
      <c r="J150" s="15" t="s">
        <v>114</v>
      </c>
    </row>
    <row r="151" spans="1:10" outlineLevel="2" x14ac:dyDescent="0.2">
      <c r="A151" s="111"/>
      <c r="B151" s="10">
        <v>810017</v>
      </c>
      <c r="C151" s="16" t="s">
        <v>57</v>
      </c>
      <c r="D151" s="17" t="s">
        <v>58</v>
      </c>
      <c r="E151" s="18" t="s">
        <v>16</v>
      </c>
      <c r="F151" s="14">
        <v>382190.45</v>
      </c>
      <c r="G151" s="19">
        <v>105652.99</v>
      </c>
      <c r="H151" s="19">
        <v>6819.72</v>
      </c>
      <c r="I151" s="19">
        <v>269717.74</v>
      </c>
      <c r="J151" s="15" t="s">
        <v>114</v>
      </c>
    </row>
    <row r="152" spans="1:10" outlineLevel="2" x14ac:dyDescent="0.2">
      <c r="A152" s="111"/>
      <c r="B152" s="10">
        <v>810017</v>
      </c>
      <c r="C152" s="16" t="s">
        <v>59</v>
      </c>
      <c r="D152" s="17" t="s">
        <v>60</v>
      </c>
      <c r="E152" s="18" t="s">
        <v>16</v>
      </c>
      <c r="F152" s="14">
        <v>64858.77</v>
      </c>
      <c r="G152" s="19">
        <v>17929.599999999999</v>
      </c>
      <c r="H152" s="19" t="s">
        <v>392</v>
      </c>
      <c r="I152" s="19">
        <v>46929.17</v>
      </c>
      <c r="J152" s="15" t="s">
        <v>114</v>
      </c>
    </row>
    <row r="153" spans="1:10" outlineLevel="2" x14ac:dyDescent="0.2">
      <c r="A153" s="111"/>
      <c r="B153" s="10">
        <v>810017</v>
      </c>
      <c r="C153" s="16" t="s">
        <v>61</v>
      </c>
      <c r="D153" s="17" t="s">
        <v>62</v>
      </c>
      <c r="E153" s="18" t="s">
        <v>16</v>
      </c>
      <c r="F153" s="14">
        <v>367858.1</v>
      </c>
      <c r="G153" s="19">
        <v>101690.95</v>
      </c>
      <c r="H153" s="19">
        <v>6563.98</v>
      </c>
      <c r="I153" s="19">
        <v>259603.17</v>
      </c>
      <c r="J153" s="15" t="s">
        <v>114</v>
      </c>
    </row>
    <row r="154" spans="1:10" hidden="1" outlineLevel="2" x14ac:dyDescent="0.2">
      <c r="A154" s="111"/>
      <c r="B154" s="10">
        <v>810017</v>
      </c>
      <c r="C154" s="16" t="s">
        <v>63</v>
      </c>
      <c r="D154" s="17" t="s">
        <v>64</v>
      </c>
      <c r="E154" s="18" t="s">
        <v>16</v>
      </c>
      <c r="F154" s="14">
        <v>0</v>
      </c>
      <c r="G154" s="19" t="s">
        <v>392</v>
      </c>
      <c r="H154" s="19" t="s">
        <v>392</v>
      </c>
      <c r="I154" s="19">
        <v>0</v>
      </c>
      <c r="J154" s="15" t="s">
        <v>393</v>
      </c>
    </row>
    <row r="155" spans="1:10" outlineLevel="2" x14ac:dyDescent="0.2">
      <c r="A155" s="111"/>
      <c r="B155" s="10">
        <v>810017</v>
      </c>
      <c r="C155" s="16" t="s">
        <v>65</v>
      </c>
      <c r="D155" s="17" t="s">
        <v>66</v>
      </c>
      <c r="E155" s="18" t="s">
        <v>16</v>
      </c>
      <c r="F155" s="14">
        <v>1194352.6299999999</v>
      </c>
      <c r="G155" s="19">
        <v>330167.67</v>
      </c>
      <c r="H155" s="19">
        <v>21311.759999999998</v>
      </c>
      <c r="I155" s="19">
        <v>842873.2</v>
      </c>
      <c r="J155" s="15" t="s">
        <v>114</v>
      </c>
    </row>
    <row r="156" spans="1:10" outlineLevel="2" x14ac:dyDescent="0.2">
      <c r="A156" s="111"/>
      <c r="B156" s="10">
        <v>810017</v>
      </c>
      <c r="C156" s="16" t="s">
        <v>67</v>
      </c>
      <c r="D156" s="17" t="s">
        <v>68</v>
      </c>
      <c r="E156" s="18" t="s">
        <v>16</v>
      </c>
      <c r="F156" s="14">
        <v>158569.45000000001</v>
      </c>
      <c r="G156" s="19">
        <v>43835.05</v>
      </c>
      <c r="H156" s="19" t="s">
        <v>392</v>
      </c>
      <c r="I156" s="19">
        <v>114734.39999999999</v>
      </c>
      <c r="J156" s="15" t="s">
        <v>114</v>
      </c>
    </row>
    <row r="157" spans="1:10" outlineLevel="2" x14ac:dyDescent="0.2">
      <c r="A157" s="111"/>
      <c r="B157" s="10">
        <v>810017</v>
      </c>
      <c r="C157" s="16" t="s">
        <v>69</v>
      </c>
      <c r="D157" s="17" t="s">
        <v>70</v>
      </c>
      <c r="E157" s="18" t="s">
        <v>16</v>
      </c>
      <c r="F157" s="14">
        <v>834767.24</v>
      </c>
      <c r="G157" s="19">
        <v>230763.64</v>
      </c>
      <c r="H157" s="19">
        <v>14895.4</v>
      </c>
      <c r="I157" s="19">
        <v>589108.19999999995</v>
      </c>
      <c r="J157" s="15" t="s">
        <v>114</v>
      </c>
    </row>
    <row r="158" spans="1:10" outlineLevel="2" x14ac:dyDescent="0.2">
      <c r="A158" s="111"/>
      <c r="B158" s="10">
        <v>810017</v>
      </c>
      <c r="C158" s="16" t="s">
        <v>71</v>
      </c>
      <c r="D158" s="17" t="s">
        <v>72</v>
      </c>
      <c r="E158" s="18" t="s">
        <v>16</v>
      </c>
      <c r="F158" s="14">
        <v>435838.71999999997</v>
      </c>
      <c r="G158" s="19">
        <v>120483.56</v>
      </c>
      <c r="H158" s="19">
        <v>7777.01</v>
      </c>
      <c r="I158" s="19">
        <v>307578.15000000002</v>
      </c>
      <c r="J158" s="15" t="s">
        <v>114</v>
      </c>
    </row>
    <row r="159" spans="1:10" outlineLevel="2" x14ac:dyDescent="0.2">
      <c r="A159" s="111"/>
      <c r="B159" s="10">
        <v>810017</v>
      </c>
      <c r="C159" s="16" t="s">
        <v>73</v>
      </c>
      <c r="D159" s="17" t="s">
        <v>74</v>
      </c>
      <c r="E159" s="18" t="s">
        <v>16</v>
      </c>
      <c r="F159" s="14">
        <v>616720.36</v>
      </c>
      <c r="G159" s="19">
        <v>170486.61</v>
      </c>
      <c r="H159" s="19">
        <v>11004.62</v>
      </c>
      <c r="I159" s="19">
        <v>435229.13</v>
      </c>
      <c r="J159" s="15" t="s">
        <v>114</v>
      </c>
    </row>
    <row r="160" spans="1:10" outlineLevel="2" x14ac:dyDescent="0.2">
      <c r="A160" s="111"/>
      <c r="B160" s="10">
        <v>810017</v>
      </c>
      <c r="C160" s="16" t="s">
        <v>75</v>
      </c>
      <c r="D160" s="17" t="s">
        <v>76</v>
      </c>
      <c r="E160" s="18" t="s">
        <v>16</v>
      </c>
      <c r="F160" s="14">
        <v>767797.45</v>
      </c>
      <c r="G160" s="19">
        <v>212250.46</v>
      </c>
      <c r="H160" s="19">
        <v>13700.41</v>
      </c>
      <c r="I160" s="19">
        <v>541846.57999999996</v>
      </c>
      <c r="J160" s="15" t="s">
        <v>114</v>
      </c>
    </row>
    <row r="161" spans="1:10" outlineLevel="2" x14ac:dyDescent="0.2">
      <c r="A161" s="111"/>
      <c r="B161" s="10">
        <v>810017</v>
      </c>
      <c r="C161" s="16" t="s">
        <v>77</v>
      </c>
      <c r="D161" s="17" t="s">
        <v>78</v>
      </c>
      <c r="E161" s="18" t="s">
        <v>16</v>
      </c>
      <c r="F161" s="14">
        <v>164448.12</v>
      </c>
      <c r="G161" s="19">
        <v>45460.15</v>
      </c>
      <c r="H161" s="19" t="s">
        <v>392</v>
      </c>
      <c r="I161" s="19">
        <v>118987.97</v>
      </c>
      <c r="J161" s="15" t="s">
        <v>114</v>
      </c>
    </row>
    <row r="162" spans="1:10" outlineLevel="2" x14ac:dyDescent="0.2">
      <c r="A162" s="111"/>
      <c r="B162" s="10">
        <v>810017</v>
      </c>
      <c r="C162" s="16" t="s">
        <v>79</v>
      </c>
      <c r="D162" s="17" t="s">
        <v>80</v>
      </c>
      <c r="E162" s="18" t="s">
        <v>16</v>
      </c>
      <c r="F162" s="14">
        <v>31520.51</v>
      </c>
      <c r="G162" s="19">
        <v>8713.5499999999993</v>
      </c>
      <c r="H162" s="19" t="s">
        <v>392</v>
      </c>
      <c r="I162" s="19">
        <v>22806.959999999999</v>
      </c>
      <c r="J162" s="15" t="s">
        <v>114</v>
      </c>
    </row>
    <row r="163" spans="1:10" outlineLevel="2" x14ac:dyDescent="0.2">
      <c r="A163" s="111"/>
      <c r="B163" s="10">
        <v>810017</v>
      </c>
      <c r="C163" s="16" t="s">
        <v>81</v>
      </c>
      <c r="D163" s="17" t="s">
        <v>82</v>
      </c>
      <c r="E163" s="18" t="s">
        <v>16</v>
      </c>
      <c r="F163" s="14">
        <v>604845.76</v>
      </c>
      <c r="G163" s="19">
        <v>167203.98000000001</v>
      </c>
      <c r="H163" s="19">
        <v>10792.73</v>
      </c>
      <c r="I163" s="19">
        <v>426849.05</v>
      </c>
      <c r="J163" s="15" t="s">
        <v>114</v>
      </c>
    </row>
    <row r="164" spans="1:10" hidden="1" outlineLevel="2" x14ac:dyDescent="0.2">
      <c r="A164" s="111"/>
      <c r="B164" s="10">
        <v>810017</v>
      </c>
      <c r="C164" s="16" t="s">
        <v>83</v>
      </c>
      <c r="D164" s="17" t="s">
        <v>84</v>
      </c>
      <c r="E164" s="18" t="s">
        <v>16</v>
      </c>
      <c r="F164" s="14">
        <v>0</v>
      </c>
      <c r="G164" s="19" t="s">
        <v>392</v>
      </c>
      <c r="H164" s="19" t="s">
        <v>392</v>
      </c>
      <c r="I164" s="19">
        <v>0</v>
      </c>
      <c r="J164" s="15" t="s">
        <v>393</v>
      </c>
    </row>
    <row r="165" spans="1:10" hidden="1" outlineLevel="2" x14ac:dyDescent="0.2">
      <c r="A165" s="111"/>
      <c r="B165" s="10">
        <v>810017</v>
      </c>
      <c r="C165" s="16" t="s">
        <v>85</v>
      </c>
      <c r="D165" s="17" t="s">
        <v>86</v>
      </c>
      <c r="E165" s="18" t="s">
        <v>16</v>
      </c>
      <c r="F165" s="14">
        <v>0</v>
      </c>
      <c r="G165" s="19" t="s">
        <v>392</v>
      </c>
      <c r="H165" s="19" t="s">
        <v>392</v>
      </c>
      <c r="I165" s="19">
        <v>0</v>
      </c>
      <c r="J165" s="15" t="s">
        <v>393</v>
      </c>
    </row>
    <row r="166" spans="1:10" hidden="1" outlineLevel="2" x14ac:dyDescent="0.2">
      <c r="A166" s="111"/>
      <c r="B166" s="10">
        <v>810017</v>
      </c>
      <c r="C166" s="16" t="s">
        <v>87</v>
      </c>
      <c r="D166" s="17" t="s">
        <v>88</v>
      </c>
      <c r="E166" s="18" t="s">
        <v>16</v>
      </c>
      <c r="F166" s="14">
        <v>0</v>
      </c>
      <c r="G166" s="19" t="s">
        <v>392</v>
      </c>
      <c r="H166" s="19" t="s">
        <v>392</v>
      </c>
      <c r="I166" s="19">
        <v>0</v>
      </c>
      <c r="J166" s="15" t="s">
        <v>393</v>
      </c>
    </row>
    <row r="167" spans="1:10" outlineLevel="2" x14ac:dyDescent="0.2">
      <c r="A167" s="111"/>
      <c r="B167" s="10">
        <v>810017</v>
      </c>
      <c r="C167" s="16" t="s">
        <v>89</v>
      </c>
      <c r="D167" s="17" t="s">
        <v>90</v>
      </c>
      <c r="E167" s="18" t="s">
        <v>16</v>
      </c>
      <c r="F167" s="14">
        <v>6362.97</v>
      </c>
      <c r="G167" s="19" t="s">
        <v>392</v>
      </c>
      <c r="H167" s="19" t="s">
        <v>392</v>
      </c>
      <c r="I167" s="19">
        <v>6362.97</v>
      </c>
      <c r="J167" s="15" t="s">
        <v>114</v>
      </c>
    </row>
    <row r="168" spans="1:10" outlineLevel="2" x14ac:dyDescent="0.2">
      <c r="A168" s="111"/>
      <c r="B168" s="10">
        <v>810017</v>
      </c>
      <c r="C168" s="16" t="s">
        <v>91</v>
      </c>
      <c r="D168" s="17" t="s">
        <v>92</v>
      </c>
      <c r="E168" s="18" t="s">
        <v>16</v>
      </c>
      <c r="F168" s="14">
        <v>6362.97</v>
      </c>
      <c r="G168" s="19" t="s">
        <v>392</v>
      </c>
      <c r="H168" s="19" t="s">
        <v>392</v>
      </c>
      <c r="I168" s="19">
        <v>6362.97</v>
      </c>
      <c r="J168" s="15" t="s">
        <v>114</v>
      </c>
    </row>
    <row r="169" spans="1:10" hidden="1" outlineLevel="2" x14ac:dyDescent="0.2">
      <c r="A169" s="111"/>
      <c r="B169" s="10">
        <v>810017</v>
      </c>
      <c r="C169" s="16" t="s">
        <v>93</v>
      </c>
      <c r="D169" s="17" t="s">
        <v>94</v>
      </c>
      <c r="E169" s="18" t="s">
        <v>16</v>
      </c>
      <c r="F169" s="14">
        <v>0</v>
      </c>
      <c r="G169" s="19" t="s">
        <v>392</v>
      </c>
      <c r="H169" s="19" t="s">
        <v>392</v>
      </c>
      <c r="I169" s="19">
        <v>0</v>
      </c>
      <c r="J169" s="15" t="s">
        <v>393</v>
      </c>
    </row>
    <row r="170" spans="1:10" outlineLevel="1" collapsed="1" x14ac:dyDescent="0.2">
      <c r="A170" s="111">
        <v>810032</v>
      </c>
      <c r="B170" s="10">
        <v>810032</v>
      </c>
      <c r="C170" s="11" t="s">
        <v>98</v>
      </c>
      <c r="D170" s="12" t="s">
        <v>15</v>
      </c>
      <c r="E170" s="13" t="s">
        <v>16</v>
      </c>
      <c r="F170" s="14">
        <v>11002551.280000001</v>
      </c>
      <c r="G170" s="14">
        <v>10874966.880000001</v>
      </c>
      <c r="H170" s="14">
        <v>61113.24</v>
      </c>
      <c r="I170" s="14">
        <v>66471.159999999974</v>
      </c>
      <c r="J170" s="15" t="s">
        <v>114</v>
      </c>
    </row>
    <row r="171" spans="1:10" hidden="1" outlineLevel="2" x14ac:dyDescent="0.2">
      <c r="A171" s="111"/>
      <c r="B171" s="10">
        <v>810032</v>
      </c>
      <c r="C171" s="16" t="s">
        <v>17</v>
      </c>
      <c r="D171" s="17" t="s">
        <v>18</v>
      </c>
      <c r="E171" s="18" t="s">
        <v>16</v>
      </c>
      <c r="F171" s="14">
        <v>0</v>
      </c>
      <c r="G171" s="19" t="s">
        <v>392</v>
      </c>
      <c r="H171" s="19" t="s">
        <v>392</v>
      </c>
      <c r="I171" s="19">
        <v>0</v>
      </c>
      <c r="J171" s="15" t="s">
        <v>393</v>
      </c>
    </row>
    <row r="172" spans="1:10" outlineLevel="2" x14ac:dyDescent="0.2">
      <c r="A172" s="111"/>
      <c r="B172" s="10">
        <v>810032</v>
      </c>
      <c r="C172" s="16" t="s">
        <v>19</v>
      </c>
      <c r="D172" s="17" t="s">
        <v>20</v>
      </c>
      <c r="E172" s="18" t="s">
        <v>16</v>
      </c>
      <c r="F172" s="14">
        <v>406923.6</v>
      </c>
      <c r="G172" s="19">
        <v>402204.96</v>
      </c>
      <c r="H172" s="19" t="s">
        <v>392</v>
      </c>
      <c r="I172" s="19">
        <v>4718.6400000000003</v>
      </c>
      <c r="J172" s="15" t="s">
        <v>114</v>
      </c>
    </row>
    <row r="173" spans="1:10" outlineLevel="2" x14ac:dyDescent="0.2">
      <c r="A173" s="111"/>
      <c r="B173" s="10">
        <v>810032</v>
      </c>
      <c r="C173" s="16" t="s">
        <v>21</v>
      </c>
      <c r="D173" s="17" t="s">
        <v>22</v>
      </c>
      <c r="E173" s="18" t="s">
        <v>16</v>
      </c>
      <c r="F173" s="14">
        <v>15173.23</v>
      </c>
      <c r="G173" s="19">
        <v>14997.28</v>
      </c>
      <c r="H173" s="19" t="s">
        <v>392</v>
      </c>
      <c r="I173" s="19">
        <v>175.95</v>
      </c>
      <c r="J173" s="15" t="s">
        <v>114</v>
      </c>
    </row>
    <row r="174" spans="1:10" outlineLevel="2" x14ac:dyDescent="0.2">
      <c r="A174" s="111"/>
      <c r="B174" s="10">
        <v>810032</v>
      </c>
      <c r="C174" s="16" t="s">
        <v>23</v>
      </c>
      <c r="D174" s="17" t="s">
        <v>24</v>
      </c>
      <c r="E174" s="18" t="s">
        <v>16</v>
      </c>
      <c r="F174" s="14">
        <v>532789.57999999996</v>
      </c>
      <c r="G174" s="19">
        <v>526611.41</v>
      </c>
      <c r="H174" s="19">
        <v>3917.44</v>
      </c>
      <c r="I174" s="19">
        <v>2260.73</v>
      </c>
      <c r="J174" s="15" t="s">
        <v>114</v>
      </c>
    </row>
    <row r="175" spans="1:10" outlineLevel="2" x14ac:dyDescent="0.2">
      <c r="A175" s="111"/>
      <c r="B175" s="10">
        <v>810032</v>
      </c>
      <c r="C175" s="16" t="s">
        <v>25</v>
      </c>
      <c r="D175" s="17" t="s">
        <v>26</v>
      </c>
      <c r="E175" s="18" t="s">
        <v>16</v>
      </c>
      <c r="F175" s="14">
        <v>194472.38</v>
      </c>
      <c r="G175" s="19">
        <v>192217.3</v>
      </c>
      <c r="H175" s="19" t="s">
        <v>392</v>
      </c>
      <c r="I175" s="19">
        <v>2255.08</v>
      </c>
      <c r="J175" s="15" t="s">
        <v>114</v>
      </c>
    </row>
    <row r="176" spans="1:10" hidden="1" outlineLevel="2" x14ac:dyDescent="0.2">
      <c r="A176" s="111"/>
      <c r="B176" s="10">
        <v>810032</v>
      </c>
      <c r="C176" s="16" t="s">
        <v>27</v>
      </c>
      <c r="D176" s="17" t="s">
        <v>28</v>
      </c>
      <c r="E176" s="18" t="s">
        <v>16</v>
      </c>
      <c r="F176" s="14">
        <v>0</v>
      </c>
      <c r="G176" s="19" t="s">
        <v>392</v>
      </c>
      <c r="H176" s="19" t="s">
        <v>392</v>
      </c>
      <c r="I176" s="19">
        <v>0</v>
      </c>
      <c r="J176" s="15" t="s">
        <v>393</v>
      </c>
    </row>
    <row r="177" spans="1:10" hidden="1" outlineLevel="2" x14ac:dyDescent="0.2">
      <c r="A177" s="111"/>
      <c r="B177" s="10">
        <v>810032</v>
      </c>
      <c r="C177" s="16" t="s">
        <v>29</v>
      </c>
      <c r="D177" s="17" t="s">
        <v>30</v>
      </c>
      <c r="E177" s="18" t="s">
        <v>16</v>
      </c>
      <c r="F177" s="14">
        <v>0</v>
      </c>
      <c r="G177" s="19" t="s">
        <v>392</v>
      </c>
      <c r="H177" s="19" t="s">
        <v>392</v>
      </c>
      <c r="I177" s="19">
        <v>0</v>
      </c>
      <c r="J177" s="15" t="s">
        <v>393</v>
      </c>
    </row>
    <row r="178" spans="1:10" hidden="1" outlineLevel="2" x14ac:dyDescent="0.2">
      <c r="A178" s="111"/>
      <c r="B178" s="10">
        <v>810032</v>
      </c>
      <c r="C178" s="16" t="s">
        <v>31</v>
      </c>
      <c r="D178" s="17" t="s">
        <v>32</v>
      </c>
      <c r="E178" s="18" t="s">
        <v>16</v>
      </c>
      <c r="F178" s="14">
        <v>0</v>
      </c>
      <c r="G178" s="19" t="s">
        <v>392</v>
      </c>
      <c r="H178" s="19" t="s">
        <v>392</v>
      </c>
      <c r="I178" s="19">
        <v>0</v>
      </c>
      <c r="J178" s="15" t="s">
        <v>393</v>
      </c>
    </row>
    <row r="179" spans="1:10" hidden="1" outlineLevel="2" x14ac:dyDescent="0.2">
      <c r="A179" s="111"/>
      <c r="B179" s="10">
        <v>810032</v>
      </c>
      <c r="C179" s="16" t="s">
        <v>33</v>
      </c>
      <c r="D179" s="17" t="s">
        <v>34</v>
      </c>
      <c r="E179" s="18" t="s">
        <v>16</v>
      </c>
      <c r="F179" s="14">
        <v>0</v>
      </c>
      <c r="G179" s="19" t="s">
        <v>392</v>
      </c>
      <c r="H179" s="19" t="s">
        <v>392</v>
      </c>
      <c r="I179" s="19">
        <v>0</v>
      </c>
      <c r="J179" s="15" t="s">
        <v>393</v>
      </c>
    </row>
    <row r="180" spans="1:10" outlineLevel="2" x14ac:dyDescent="0.2">
      <c r="A180" s="111"/>
      <c r="B180" s="10">
        <v>810032</v>
      </c>
      <c r="C180" s="16" t="s">
        <v>35</v>
      </c>
      <c r="D180" s="17" t="s">
        <v>36</v>
      </c>
      <c r="E180" s="18" t="s">
        <v>16</v>
      </c>
      <c r="F180" s="14">
        <v>22911.58</v>
      </c>
      <c r="G180" s="19">
        <v>22645.9</v>
      </c>
      <c r="H180" s="19" t="s">
        <v>392</v>
      </c>
      <c r="I180" s="19">
        <v>265.68</v>
      </c>
      <c r="J180" s="15" t="s">
        <v>114</v>
      </c>
    </row>
    <row r="181" spans="1:10" outlineLevel="2" x14ac:dyDescent="0.2">
      <c r="A181" s="111"/>
      <c r="B181" s="10">
        <v>810032</v>
      </c>
      <c r="C181" s="16" t="s">
        <v>37</v>
      </c>
      <c r="D181" s="17" t="s">
        <v>38</v>
      </c>
      <c r="E181" s="18" t="s">
        <v>16</v>
      </c>
      <c r="F181" s="14">
        <v>546254.68000000005</v>
      </c>
      <c r="G181" s="19">
        <v>539920.37</v>
      </c>
      <c r="H181" s="19">
        <v>4016.45</v>
      </c>
      <c r="I181" s="19">
        <v>2317.86</v>
      </c>
      <c r="J181" s="15" t="s">
        <v>114</v>
      </c>
    </row>
    <row r="182" spans="1:10" outlineLevel="2" x14ac:dyDescent="0.2">
      <c r="A182" s="111"/>
      <c r="B182" s="10">
        <v>810032</v>
      </c>
      <c r="C182" s="16" t="s">
        <v>39</v>
      </c>
      <c r="D182" s="17" t="s">
        <v>40</v>
      </c>
      <c r="E182" s="18" t="s">
        <v>16</v>
      </c>
      <c r="F182" s="14">
        <v>271904.31</v>
      </c>
      <c r="G182" s="19">
        <v>268751.34000000003</v>
      </c>
      <c r="H182" s="19" t="s">
        <v>392</v>
      </c>
      <c r="I182" s="19">
        <v>3152.97</v>
      </c>
      <c r="J182" s="15" t="s">
        <v>114</v>
      </c>
    </row>
    <row r="183" spans="1:10" outlineLevel="2" x14ac:dyDescent="0.2">
      <c r="A183" s="111"/>
      <c r="B183" s="10">
        <v>810032</v>
      </c>
      <c r="C183" s="16" t="s">
        <v>41</v>
      </c>
      <c r="D183" s="17" t="s">
        <v>42</v>
      </c>
      <c r="E183" s="18" t="s">
        <v>16</v>
      </c>
      <c r="F183" s="14">
        <v>158813.16</v>
      </c>
      <c r="G183" s="19">
        <v>156971.57999999999</v>
      </c>
      <c r="H183" s="19" t="s">
        <v>392</v>
      </c>
      <c r="I183" s="19">
        <v>1841.58</v>
      </c>
      <c r="J183" s="15" t="s">
        <v>114</v>
      </c>
    </row>
    <row r="184" spans="1:10" outlineLevel="2" x14ac:dyDescent="0.2">
      <c r="A184" s="111"/>
      <c r="B184" s="10">
        <v>810032</v>
      </c>
      <c r="C184" s="16" t="s">
        <v>43</v>
      </c>
      <c r="D184" s="17" t="s">
        <v>44</v>
      </c>
      <c r="E184" s="18" t="s">
        <v>16</v>
      </c>
      <c r="F184" s="14">
        <v>2496274.96</v>
      </c>
      <c r="G184" s="19">
        <v>2467328.42</v>
      </c>
      <c r="H184" s="19">
        <v>18354.37</v>
      </c>
      <c r="I184" s="19">
        <v>10592.17</v>
      </c>
      <c r="J184" s="15" t="s">
        <v>114</v>
      </c>
    </row>
    <row r="185" spans="1:10" outlineLevel="2" x14ac:dyDescent="0.2">
      <c r="A185" s="111"/>
      <c r="B185" s="10">
        <v>810032</v>
      </c>
      <c r="C185" s="16" t="s">
        <v>45</v>
      </c>
      <c r="D185" s="17" t="s">
        <v>46</v>
      </c>
      <c r="E185" s="18" t="s">
        <v>16</v>
      </c>
      <c r="F185" s="14">
        <v>1048071.31</v>
      </c>
      <c r="G185" s="19">
        <v>1035917.99</v>
      </c>
      <c r="H185" s="19">
        <v>7706.16</v>
      </c>
      <c r="I185" s="19">
        <v>4447.16</v>
      </c>
      <c r="J185" s="15" t="s">
        <v>114</v>
      </c>
    </row>
    <row r="186" spans="1:10" hidden="1" outlineLevel="2" x14ac:dyDescent="0.2">
      <c r="A186" s="111"/>
      <c r="B186" s="10">
        <v>810032</v>
      </c>
      <c r="C186" s="16" t="s">
        <v>47</v>
      </c>
      <c r="D186" s="17" t="s">
        <v>48</v>
      </c>
      <c r="E186" s="18" t="s">
        <v>16</v>
      </c>
      <c r="F186" s="14">
        <v>0</v>
      </c>
      <c r="G186" s="19" t="s">
        <v>392</v>
      </c>
      <c r="H186" s="19" t="s">
        <v>392</v>
      </c>
      <c r="I186" s="19">
        <v>0</v>
      </c>
      <c r="J186" s="15" t="s">
        <v>393</v>
      </c>
    </row>
    <row r="187" spans="1:10" outlineLevel="2" x14ac:dyDescent="0.2">
      <c r="A187" s="111"/>
      <c r="B187" s="10">
        <v>810032</v>
      </c>
      <c r="C187" s="16" t="s">
        <v>49</v>
      </c>
      <c r="D187" s="17" t="s">
        <v>50</v>
      </c>
      <c r="E187" s="18" t="s">
        <v>16</v>
      </c>
      <c r="F187" s="14">
        <v>34671.96</v>
      </c>
      <c r="G187" s="19">
        <v>34269.910000000003</v>
      </c>
      <c r="H187" s="19" t="s">
        <v>392</v>
      </c>
      <c r="I187" s="19">
        <v>402.05</v>
      </c>
      <c r="J187" s="15" t="s">
        <v>114</v>
      </c>
    </row>
    <row r="188" spans="1:10" outlineLevel="2" x14ac:dyDescent="0.2">
      <c r="A188" s="111"/>
      <c r="B188" s="10">
        <v>810032</v>
      </c>
      <c r="C188" s="16" t="s">
        <v>51</v>
      </c>
      <c r="D188" s="17" t="s">
        <v>52</v>
      </c>
      <c r="E188" s="18" t="s">
        <v>16</v>
      </c>
      <c r="F188" s="14">
        <v>55129.41</v>
      </c>
      <c r="G188" s="19">
        <v>54490.14</v>
      </c>
      <c r="H188" s="19" t="s">
        <v>392</v>
      </c>
      <c r="I188" s="19">
        <v>639.27</v>
      </c>
      <c r="J188" s="15" t="s">
        <v>114</v>
      </c>
    </row>
    <row r="189" spans="1:10" outlineLevel="2" x14ac:dyDescent="0.2">
      <c r="A189" s="111"/>
      <c r="B189" s="10">
        <v>810032</v>
      </c>
      <c r="C189" s="16" t="s">
        <v>53</v>
      </c>
      <c r="D189" s="17" t="s">
        <v>54</v>
      </c>
      <c r="E189" s="18" t="s">
        <v>16</v>
      </c>
      <c r="F189" s="14">
        <v>12897.25</v>
      </c>
      <c r="G189" s="19">
        <v>12747.69</v>
      </c>
      <c r="H189" s="19" t="s">
        <v>392</v>
      </c>
      <c r="I189" s="19">
        <v>149.56</v>
      </c>
      <c r="J189" s="15" t="s">
        <v>114</v>
      </c>
    </row>
    <row r="190" spans="1:10" outlineLevel="2" x14ac:dyDescent="0.2">
      <c r="A190" s="111"/>
      <c r="B190" s="10">
        <v>810032</v>
      </c>
      <c r="C190" s="16" t="s">
        <v>55</v>
      </c>
      <c r="D190" s="17" t="s">
        <v>56</v>
      </c>
      <c r="E190" s="18" t="s">
        <v>16</v>
      </c>
      <c r="F190" s="14">
        <v>39450.400000000001</v>
      </c>
      <c r="G190" s="19">
        <v>38992.94</v>
      </c>
      <c r="H190" s="19" t="s">
        <v>392</v>
      </c>
      <c r="I190" s="19">
        <v>457.46</v>
      </c>
      <c r="J190" s="15" t="s">
        <v>114</v>
      </c>
    </row>
    <row r="191" spans="1:10" outlineLevel="2" x14ac:dyDescent="0.2">
      <c r="A191" s="111"/>
      <c r="B191" s="10">
        <v>810032</v>
      </c>
      <c r="C191" s="16" t="s">
        <v>57</v>
      </c>
      <c r="D191" s="17" t="s">
        <v>58</v>
      </c>
      <c r="E191" s="18" t="s">
        <v>16</v>
      </c>
      <c r="F191" s="14">
        <v>369518.77</v>
      </c>
      <c r="G191" s="19">
        <v>365233.87</v>
      </c>
      <c r="H191" s="19" t="s">
        <v>392</v>
      </c>
      <c r="I191" s="19">
        <v>4284.8999999999996</v>
      </c>
      <c r="J191" s="15" t="s">
        <v>114</v>
      </c>
    </row>
    <row r="192" spans="1:10" outlineLevel="2" x14ac:dyDescent="0.2">
      <c r="A192" s="111"/>
      <c r="B192" s="10">
        <v>810032</v>
      </c>
      <c r="C192" s="16" t="s">
        <v>59</v>
      </c>
      <c r="D192" s="17" t="s">
        <v>60</v>
      </c>
      <c r="E192" s="18" t="s">
        <v>16</v>
      </c>
      <c r="F192" s="14">
        <v>150809.42000000001</v>
      </c>
      <c r="G192" s="19">
        <v>149060.65</v>
      </c>
      <c r="H192" s="19" t="s">
        <v>392</v>
      </c>
      <c r="I192" s="19">
        <v>1748.77</v>
      </c>
      <c r="J192" s="15" t="s">
        <v>114</v>
      </c>
    </row>
    <row r="193" spans="1:10" outlineLevel="2" x14ac:dyDescent="0.2">
      <c r="A193" s="111"/>
      <c r="B193" s="10">
        <v>810032</v>
      </c>
      <c r="C193" s="16" t="s">
        <v>61</v>
      </c>
      <c r="D193" s="17" t="s">
        <v>62</v>
      </c>
      <c r="E193" s="18" t="s">
        <v>16</v>
      </c>
      <c r="F193" s="14">
        <v>342660.88</v>
      </c>
      <c r="G193" s="19">
        <v>338687.42</v>
      </c>
      <c r="H193" s="19" t="s">
        <v>392</v>
      </c>
      <c r="I193" s="19">
        <v>3973.46</v>
      </c>
      <c r="J193" s="15" t="s">
        <v>114</v>
      </c>
    </row>
    <row r="194" spans="1:10" hidden="1" outlineLevel="2" x14ac:dyDescent="0.2">
      <c r="A194" s="111"/>
      <c r="B194" s="10">
        <v>810032</v>
      </c>
      <c r="C194" s="16" t="s">
        <v>63</v>
      </c>
      <c r="D194" s="17" t="s">
        <v>64</v>
      </c>
      <c r="E194" s="18" t="s">
        <v>16</v>
      </c>
      <c r="F194" s="14">
        <v>0</v>
      </c>
      <c r="G194" s="19" t="s">
        <v>392</v>
      </c>
      <c r="H194" s="19" t="s">
        <v>392</v>
      </c>
      <c r="I194" s="19">
        <v>0</v>
      </c>
      <c r="J194" s="15" t="s">
        <v>393</v>
      </c>
    </row>
    <row r="195" spans="1:10" outlineLevel="2" x14ac:dyDescent="0.2">
      <c r="A195" s="111"/>
      <c r="B195" s="10">
        <v>810032</v>
      </c>
      <c r="C195" s="16" t="s">
        <v>65</v>
      </c>
      <c r="D195" s="17" t="s">
        <v>66</v>
      </c>
      <c r="E195" s="18" t="s">
        <v>16</v>
      </c>
      <c r="F195" s="14">
        <v>2475709.0299999998</v>
      </c>
      <c r="G195" s="19">
        <v>2447000.9700000002</v>
      </c>
      <c r="H195" s="19">
        <v>18203.150000000001</v>
      </c>
      <c r="I195" s="19">
        <v>10504.91</v>
      </c>
      <c r="J195" s="15" t="s">
        <v>114</v>
      </c>
    </row>
    <row r="196" spans="1:10" outlineLevel="2" x14ac:dyDescent="0.2">
      <c r="A196" s="111"/>
      <c r="B196" s="10">
        <v>810032</v>
      </c>
      <c r="C196" s="16" t="s">
        <v>67</v>
      </c>
      <c r="D196" s="17" t="s">
        <v>68</v>
      </c>
      <c r="E196" s="18" t="s">
        <v>16</v>
      </c>
      <c r="F196" s="14">
        <v>47143.76</v>
      </c>
      <c r="G196" s="19">
        <v>46597.09</v>
      </c>
      <c r="H196" s="19" t="s">
        <v>392</v>
      </c>
      <c r="I196" s="19">
        <v>546.66999999999996</v>
      </c>
      <c r="J196" s="15" t="s">
        <v>114</v>
      </c>
    </row>
    <row r="197" spans="1:10" outlineLevel="2" x14ac:dyDescent="0.2">
      <c r="A197" s="111"/>
      <c r="B197" s="10">
        <v>810032</v>
      </c>
      <c r="C197" s="16" t="s">
        <v>69</v>
      </c>
      <c r="D197" s="17" t="s">
        <v>70</v>
      </c>
      <c r="E197" s="18" t="s">
        <v>16</v>
      </c>
      <c r="F197" s="14">
        <v>39405.440000000002</v>
      </c>
      <c r="G197" s="19">
        <v>38948.5</v>
      </c>
      <c r="H197" s="19" t="s">
        <v>392</v>
      </c>
      <c r="I197" s="19">
        <v>456.94</v>
      </c>
      <c r="J197" s="15" t="s">
        <v>114</v>
      </c>
    </row>
    <row r="198" spans="1:10" outlineLevel="2" x14ac:dyDescent="0.2">
      <c r="A198" s="111"/>
      <c r="B198" s="10">
        <v>810032</v>
      </c>
      <c r="C198" s="16" t="s">
        <v>71</v>
      </c>
      <c r="D198" s="17" t="s">
        <v>72</v>
      </c>
      <c r="E198" s="18" t="s">
        <v>16</v>
      </c>
      <c r="F198" s="14">
        <v>198977.26</v>
      </c>
      <c r="G198" s="19">
        <v>196669.94</v>
      </c>
      <c r="H198" s="19" t="s">
        <v>392</v>
      </c>
      <c r="I198" s="19">
        <v>2307.3200000000002</v>
      </c>
      <c r="J198" s="15" t="s">
        <v>114</v>
      </c>
    </row>
    <row r="199" spans="1:10" outlineLevel="2" x14ac:dyDescent="0.2">
      <c r="A199" s="111"/>
      <c r="B199" s="10">
        <v>810032</v>
      </c>
      <c r="C199" s="16" t="s">
        <v>73</v>
      </c>
      <c r="D199" s="17" t="s">
        <v>74</v>
      </c>
      <c r="E199" s="18" t="s">
        <v>16</v>
      </c>
      <c r="F199" s="14">
        <v>330017.78999999998</v>
      </c>
      <c r="G199" s="19">
        <v>326190.94</v>
      </c>
      <c r="H199" s="19" t="s">
        <v>392</v>
      </c>
      <c r="I199" s="19">
        <v>3826.85</v>
      </c>
      <c r="J199" s="15" t="s">
        <v>114</v>
      </c>
    </row>
    <row r="200" spans="1:10" outlineLevel="2" x14ac:dyDescent="0.2">
      <c r="A200" s="111"/>
      <c r="B200" s="10">
        <v>810032</v>
      </c>
      <c r="C200" s="16" t="s">
        <v>75</v>
      </c>
      <c r="D200" s="17" t="s">
        <v>76</v>
      </c>
      <c r="E200" s="18" t="s">
        <v>16</v>
      </c>
      <c r="F200" s="14">
        <v>512958.91</v>
      </c>
      <c r="G200" s="19">
        <v>507010.69</v>
      </c>
      <c r="H200" s="19">
        <v>3771.63</v>
      </c>
      <c r="I200" s="19">
        <v>2176.59</v>
      </c>
      <c r="J200" s="15" t="s">
        <v>114</v>
      </c>
    </row>
    <row r="201" spans="1:10" hidden="1" outlineLevel="2" x14ac:dyDescent="0.2">
      <c r="A201" s="111"/>
      <c r="B201" s="10">
        <v>810032</v>
      </c>
      <c r="C201" s="16" t="s">
        <v>77</v>
      </c>
      <c r="D201" s="17" t="s">
        <v>78</v>
      </c>
      <c r="E201" s="18" t="s">
        <v>16</v>
      </c>
      <c r="F201" s="14">
        <v>0</v>
      </c>
      <c r="G201" s="19" t="s">
        <v>392</v>
      </c>
      <c r="H201" s="19" t="s">
        <v>392</v>
      </c>
      <c r="I201" s="19">
        <v>0</v>
      </c>
      <c r="J201" s="15" t="s">
        <v>393</v>
      </c>
    </row>
    <row r="202" spans="1:10" hidden="1" outlineLevel="2" x14ac:dyDescent="0.2">
      <c r="A202" s="111"/>
      <c r="B202" s="10">
        <v>810032</v>
      </c>
      <c r="C202" s="16" t="s">
        <v>79</v>
      </c>
      <c r="D202" s="17" t="s">
        <v>80</v>
      </c>
      <c r="E202" s="18" t="s">
        <v>16</v>
      </c>
      <c r="F202" s="14">
        <v>0</v>
      </c>
      <c r="G202" s="19" t="s">
        <v>392</v>
      </c>
      <c r="H202" s="19" t="s">
        <v>392</v>
      </c>
      <c r="I202" s="19">
        <v>0</v>
      </c>
      <c r="J202" s="15" t="s">
        <v>393</v>
      </c>
    </row>
    <row r="203" spans="1:10" outlineLevel="2" x14ac:dyDescent="0.2">
      <c r="A203" s="111"/>
      <c r="B203" s="10">
        <v>810032</v>
      </c>
      <c r="C203" s="16" t="s">
        <v>81</v>
      </c>
      <c r="D203" s="17" t="s">
        <v>82</v>
      </c>
      <c r="E203" s="18" t="s">
        <v>16</v>
      </c>
      <c r="F203" s="14">
        <v>699612.21</v>
      </c>
      <c r="G203" s="19">
        <v>691499.58</v>
      </c>
      <c r="H203" s="19">
        <v>5144.04</v>
      </c>
      <c r="I203" s="19">
        <v>2968.59</v>
      </c>
      <c r="J203" s="15" t="s">
        <v>114</v>
      </c>
    </row>
    <row r="204" spans="1:10" hidden="1" outlineLevel="2" x14ac:dyDescent="0.2">
      <c r="A204" s="111"/>
      <c r="B204" s="10">
        <v>810032</v>
      </c>
      <c r="C204" s="16" t="s">
        <v>83</v>
      </c>
      <c r="D204" s="17" t="s">
        <v>84</v>
      </c>
      <c r="E204" s="18" t="s">
        <v>16</v>
      </c>
      <c r="F204" s="14">
        <v>0</v>
      </c>
      <c r="G204" s="19" t="s">
        <v>392</v>
      </c>
      <c r="H204" s="19" t="s">
        <v>392</v>
      </c>
      <c r="I204" s="19">
        <v>0</v>
      </c>
      <c r="J204" s="15" t="s">
        <v>393</v>
      </c>
    </row>
    <row r="205" spans="1:10" hidden="1" outlineLevel="2" x14ac:dyDescent="0.2">
      <c r="A205" s="111"/>
      <c r="B205" s="10">
        <v>810032</v>
      </c>
      <c r="C205" s="16" t="s">
        <v>85</v>
      </c>
      <c r="D205" s="17" t="s">
        <v>86</v>
      </c>
      <c r="E205" s="18" t="s">
        <v>16</v>
      </c>
      <c r="F205" s="14">
        <v>0</v>
      </c>
      <c r="G205" s="19" t="s">
        <v>392</v>
      </c>
      <c r="H205" s="19" t="s">
        <v>392</v>
      </c>
      <c r="I205" s="19">
        <v>0</v>
      </c>
      <c r="J205" s="15" t="s">
        <v>393</v>
      </c>
    </row>
    <row r="206" spans="1:10" hidden="1" outlineLevel="2" x14ac:dyDescent="0.2">
      <c r="A206" s="111"/>
      <c r="B206" s="10">
        <v>810032</v>
      </c>
      <c r="C206" s="16" t="s">
        <v>87</v>
      </c>
      <c r="D206" s="17" t="s">
        <v>88</v>
      </c>
      <c r="E206" s="18" t="s">
        <v>16</v>
      </c>
      <c r="F206" s="14">
        <v>0</v>
      </c>
      <c r="G206" s="19" t="s">
        <v>392</v>
      </c>
      <c r="H206" s="19" t="s">
        <v>392</v>
      </c>
      <c r="I206" s="19">
        <v>0</v>
      </c>
      <c r="J206" s="15" t="s">
        <v>393</v>
      </c>
    </row>
    <row r="207" spans="1:10" hidden="1" outlineLevel="2" x14ac:dyDescent="0.2">
      <c r="A207" s="111"/>
      <c r="B207" s="10">
        <v>810032</v>
      </c>
      <c r="C207" s="16" t="s">
        <v>89</v>
      </c>
      <c r="D207" s="17" t="s">
        <v>90</v>
      </c>
      <c r="E207" s="18" t="s">
        <v>16</v>
      </c>
      <c r="F207" s="14">
        <v>0</v>
      </c>
      <c r="G207" s="19" t="s">
        <v>392</v>
      </c>
      <c r="H207" s="19" t="s">
        <v>392</v>
      </c>
      <c r="I207" s="19">
        <v>0</v>
      </c>
      <c r="J207" s="15" t="s">
        <v>393</v>
      </c>
    </row>
    <row r="208" spans="1:10" hidden="1" outlineLevel="2" x14ac:dyDescent="0.2">
      <c r="A208" s="111"/>
      <c r="B208" s="10">
        <v>810032</v>
      </c>
      <c r="C208" s="16" t="s">
        <v>91</v>
      </c>
      <c r="D208" s="17" t="s">
        <v>92</v>
      </c>
      <c r="E208" s="18" t="s">
        <v>16</v>
      </c>
      <c r="F208" s="14">
        <v>0</v>
      </c>
      <c r="G208" s="19" t="s">
        <v>392</v>
      </c>
      <c r="H208" s="19" t="s">
        <v>392</v>
      </c>
      <c r="I208" s="19">
        <v>0</v>
      </c>
      <c r="J208" s="15" t="s">
        <v>393</v>
      </c>
    </row>
    <row r="209" spans="1:10" hidden="1" outlineLevel="2" x14ac:dyDescent="0.2">
      <c r="A209" s="111"/>
      <c r="B209" s="10">
        <v>810032</v>
      </c>
      <c r="C209" s="16" t="s">
        <v>93</v>
      </c>
      <c r="D209" s="17" t="s">
        <v>94</v>
      </c>
      <c r="E209" s="18" t="s">
        <v>16</v>
      </c>
      <c r="F209" s="14">
        <v>0</v>
      </c>
      <c r="G209" s="19" t="s">
        <v>392</v>
      </c>
      <c r="H209" s="19" t="s">
        <v>392</v>
      </c>
      <c r="I209" s="19">
        <v>0</v>
      </c>
      <c r="J209" s="15" t="s">
        <v>393</v>
      </c>
    </row>
    <row r="210" spans="1:10" outlineLevel="1" collapsed="1" x14ac:dyDescent="0.2">
      <c r="A210" s="111">
        <v>810039</v>
      </c>
      <c r="B210" s="10">
        <v>810039</v>
      </c>
      <c r="C210" s="11" t="s">
        <v>99</v>
      </c>
      <c r="D210" s="12" t="s">
        <v>15</v>
      </c>
      <c r="E210" s="13" t="s">
        <v>16</v>
      </c>
      <c r="F210" s="14">
        <v>6007180.8000000007</v>
      </c>
      <c r="G210" s="14">
        <v>5797768</v>
      </c>
      <c r="H210" s="14">
        <v>3921.04</v>
      </c>
      <c r="I210" s="14">
        <v>205491.76000000004</v>
      </c>
      <c r="J210" s="15" t="s">
        <v>114</v>
      </c>
    </row>
    <row r="211" spans="1:10" hidden="1" outlineLevel="2" x14ac:dyDescent="0.2">
      <c r="A211" s="111"/>
      <c r="B211" s="10">
        <v>810039</v>
      </c>
      <c r="C211" s="16" t="s">
        <v>17</v>
      </c>
      <c r="D211" s="17" t="s">
        <v>18</v>
      </c>
      <c r="E211" s="18" t="s">
        <v>16</v>
      </c>
      <c r="F211" s="14">
        <v>0</v>
      </c>
      <c r="G211" s="19" t="s">
        <v>392</v>
      </c>
      <c r="H211" s="19" t="s">
        <v>392</v>
      </c>
      <c r="I211" s="19">
        <v>0</v>
      </c>
      <c r="J211" s="15" t="s">
        <v>393</v>
      </c>
    </row>
    <row r="212" spans="1:10" outlineLevel="2" x14ac:dyDescent="0.2">
      <c r="A212" s="111"/>
      <c r="B212" s="10">
        <v>810039</v>
      </c>
      <c r="C212" s="16" t="s">
        <v>19</v>
      </c>
      <c r="D212" s="17" t="s">
        <v>20</v>
      </c>
      <c r="E212" s="18" t="s">
        <v>16</v>
      </c>
      <c r="F212" s="14">
        <v>293429.78999999998</v>
      </c>
      <c r="G212" s="19">
        <v>283200.71000000002</v>
      </c>
      <c r="H212" s="19" t="s">
        <v>392</v>
      </c>
      <c r="I212" s="19">
        <v>10229.08</v>
      </c>
      <c r="J212" s="15" t="s">
        <v>114</v>
      </c>
    </row>
    <row r="213" spans="1:10" hidden="1" outlineLevel="2" x14ac:dyDescent="0.2">
      <c r="A213" s="111"/>
      <c r="B213" s="10">
        <v>810039</v>
      </c>
      <c r="C213" s="16" t="s">
        <v>21</v>
      </c>
      <c r="D213" s="17" t="s">
        <v>22</v>
      </c>
      <c r="E213" s="18" t="s">
        <v>16</v>
      </c>
      <c r="F213" s="14">
        <v>0</v>
      </c>
      <c r="G213" s="19" t="s">
        <v>392</v>
      </c>
      <c r="H213" s="19" t="s">
        <v>392</v>
      </c>
      <c r="I213" s="19">
        <v>0</v>
      </c>
      <c r="J213" s="15" t="s">
        <v>393</v>
      </c>
    </row>
    <row r="214" spans="1:10" outlineLevel="2" x14ac:dyDescent="0.2">
      <c r="A214" s="111"/>
      <c r="B214" s="10">
        <v>810039</v>
      </c>
      <c r="C214" s="16" t="s">
        <v>23</v>
      </c>
      <c r="D214" s="17" t="s">
        <v>24</v>
      </c>
      <c r="E214" s="18" t="s">
        <v>16</v>
      </c>
      <c r="F214" s="14">
        <v>24504.55</v>
      </c>
      <c r="G214" s="19">
        <v>23650.31</v>
      </c>
      <c r="H214" s="19" t="s">
        <v>392</v>
      </c>
      <c r="I214" s="19">
        <v>854.24</v>
      </c>
      <c r="J214" s="15" t="s">
        <v>114</v>
      </c>
    </row>
    <row r="215" spans="1:10" outlineLevel="2" x14ac:dyDescent="0.2">
      <c r="A215" s="111"/>
      <c r="B215" s="10">
        <v>810039</v>
      </c>
      <c r="C215" s="16" t="s">
        <v>25</v>
      </c>
      <c r="D215" s="17" t="s">
        <v>26</v>
      </c>
      <c r="E215" s="18" t="s">
        <v>16</v>
      </c>
      <c r="F215" s="14">
        <v>48939.67</v>
      </c>
      <c r="G215" s="19">
        <v>47233.61</v>
      </c>
      <c r="H215" s="19" t="s">
        <v>392</v>
      </c>
      <c r="I215" s="19">
        <v>1706.06</v>
      </c>
      <c r="J215" s="15" t="s">
        <v>114</v>
      </c>
    </row>
    <row r="216" spans="1:10" hidden="1" outlineLevel="2" x14ac:dyDescent="0.2">
      <c r="A216" s="111"/>
      <c r="B216" s="10">
        <v>810039</v>
      </c>
      <c r="C216" s="16" t="s">
        <v>27</v>
      </c>
      <c r="D216" s="17" t="s">
        <v>28</v>
      </c>
      <c r="E216" s="18" t="s">
        <v>16</v>
      </c>
      <c r="F216" s="14">
        <v>0</v>
      </c>
      <c r="G216" s="19" t="s">
        <v>392</v>
      </c>
      <c r="H216" s="19" t="s">
        <v>392</v>
      </c>
      <c r="I216" s="19">
        <v>0</v>
      </c>
      <c r="J216" s="15" t="s">
        <v>393</v>
      </c>
    </row>
    <row r="217" spans="1:10" hidden="1" outlineLevel="2" x14ac:dyDescent="0.2">
      <c r="A217" s="111"/>
      <c r="B217" s="10">
        <v>810039</v>
      </c>
      <c r="C217" s="16" t="s">
        <v>29</v>
      </c>
      <c r="D217" s="17" t="s">
        <v>30</v>
      </c>
      <c r="E217" s="18" t="s">
        <v>16</v>
      </c>
      <c r="F217" s="14">
        <v>0</v>
      </c>
      <c r="G217" s="19" t="s">
        <v>392</v>
      </c>
      <c r="H217" s="19" t="s">
        <v>392</v>
      </c>
      <c r="I217" s="19">
        <v>0</v>
      </c>
      <c r="J217" s="15" t="s">
        <v>393</v>
      </c>
    </row>
    <row r="218" spans="1:10" hidden="1" outlineLevel="2" x14ac:dyDescent="0.2">
      <c r="A218" s="111"/>
      <c r="B218" s="10">
        <v>810039</v>
      </c>
      <c r="C218" s="16" t="s">
        <v>31</v>
      </c>
      <c r="D218" s="17" t="s">
        <v>32</v>
      </c>
      <c r="E218" s="18" t="s">
        <v>16</v>
      </c>
      <c r="F218" s="14">
        <v>0</v>
      </c>
      <c r="G218" s="19" t="s">
        <v>392</v>
      </c>
      <c r="H218" s="19" t="s">
        <v>392</v>
      </c>
      <c r="I218" s="19">
        <v>0</v>
      </c>
      <c r="J218" s="15" t="s">
        <v>393</v>
      </c>
    </row>
    <row r="219" spans="1:10" hidden="1" outlineLevel="2" x14ac:dyDescent="0.2">
      <c r="A219" s="111"/>
      <c r="B219" s="10">
        <v>810039</v>
      </c>
      <c r="C219" s="16" t="s">
        <v>33</v>
      </c>
      <c r="D219" s="17" t="s">
        <v>34</v>
      </c>
      <c r="E219" s="18" t="s">
        <v>16</v>
      </c>
      <c r="F219" s="14">
        <v>0</v>
      </c>
      <c r="G219" s="19" t="s">
        <v>392</v>
      </c>
      <c r="H219" s="19" t="s">
        <v>392</v>
      </c>
      <c r="I219" s="19">
        <v>0</v>
      </c>
      <c r="J219" s="15" t="s">
        <v>393</v>
      </c>
    </row>
    <row r="220" spans="1:10" hidden="1" outlineLevel="2" x14ac:dyDescent="0.2">
      <c r="A220" s="111"/>
      <c r="B220" s="10">
        <v>810039</v>
      </c>
      <c r="C220" s="16" t="s">
        <v>35</v>
      </c>
      <c r="D220" s="17" t="s">
        <v>36</v>
      </c>
      <c r="E220" s="18" t="s">
        <v>16</v>
      </c>
      <c r="F220" s="14">
        <v>0</v>
      </c>
      <c r="G220" s="19" t="s">
        <v>392</v>
      </c>
      <c r="H220" s="19" t="s">
        <v>392</v>
      </c>
      <c r="I220" s="19">
        <v>0</v>
      </c>
      <c r="J220" s="15" t="s">
        <v>393</v>
      </c>
    </row>
    <row r="221" spans="1:10" outlineLevel="2" x14ac:dyDescent="0.2">
      <c r="A221" s="111"/>
      <c r="B221" s="10">
        <v>810039</v>
      </c>
      <c r="C221" s="16" t="s">
        <v>37</v>
      </c>
      <c r="D221" s="17" t="s">
        <v>38</v>
      </c>
      <c r="E221" s="18" t="s">
        <v>16</v>
      </c>
      <c r="F221" s="14">
        <v>3644.44</v>
      </c>
      <c r="G221" s="19">
        <v>3517.39</v>
      </c>
      <c r="H221" s="19" t="s">
        <v>392</v>
      </c>
      <c r="I221" s="19">
        <v>127.05</v>
      </c>
      <c r="J221" s="15" t="s">
        <v>114</v>
      </c>
    </row>
    <row r="222" spans="1:10" hidden="1" outlineLevel="2" x14ac:dyDescent="0.2">
      <c r="A222" s="111"/>
      <c r="B222" s="10">
        <v>810039</v>
      </c>
      <c r="C222" s="16" t="s">
        <v>39</v>
      </c>
      <c r="D222" s="17" t="s">
        <v>40</v>
      </c>
      <c r="E222" s="18" t="s">
        <v>16</v>
      </c>
      <c r="F222" s="14">
        <v>0</v>
      </c>
      <c r="G222" s="19" t="s">
        <v>392</v>
      </c>
      <c r="H222" s="19" t="s">
        <v>392</v>
      </c>
      <c r="I222" s="19">
        <v>0</v>
      </c>
      <c r="J222" s="15" t="s">
        <v>393</v>
      </c>
    </row>
    <row r="223" spans="1:10" hidden="1" outlineLevel="2" x14ac:dyDescent="0.2">
      <c r="A223" s="111"/>
      <c r="B223" s="10">
        <v>810039</v>
      </c>
      <c r="C223" s="16" t="s">
        <v>41</v>
      </c>
      <c r="D223" s="17" t="s">
        <v>42</v>
      </c>
      <c r="E223" s="18" t="s">
        <v>16</v>
      </c>
      <c r="F223" s="14">
        <v>0</v>
      </c>
      <c r="G223" s="19" t="s">
        <v>392</v>
      </c>
      <c r="H223" s="19" t="s">
        <v>392</v>
      </c>
      <c r="I223" s="19">
        <v>0</v>
      </c>
      <c r="J223" s="15" t="s">
        <v>393</v>
      </c>
    </row>
    <row r="224" spans="1:10" outlineLevel="2" x14ac:dyDescent="0.2">
      <c r="A224" s="111"/>
      <c r="B224" s="10">
        <v>810039</v>
      </c>
      <c r="C224" s="16" t="s">
        <v>43</v>
      </c>
      <c r="D224" s="17" t="s">
        <v>44</v>
      </c>
      <c r="E224" s="18" t="s">
        <v>16</v>
      </c>
      <c r="F224" s="14">
        <v>1439320.93</v>
      </c>
      <c r="G224" s="19">
        <v>1389145.61</v>
      </c>
      <c r="H224" s="19" t="s">
        <v>392</v>
      </c>
      <c r="I224" s="19">
        <v>50175.32</v>
      </c>
      <c r="J224" s="15" t="s">
        <v>114</v>
      </c>
    </row>
    <row r="225" spans="1:10" outlineLevel="2" x14ac:dyDescent="0.2">
      <c r="A225" s="111"/>
      <c r="B225" s="10">
        <v>810039</v>
      </c>
      <c r="C225" s="16" t="s">
        <v>45</v>
      </c>
      <c r="D225" s="17" t="s">
        <v>46</v>
      </c>
      <c r="E225" s="18" t="s">
        <v>16</v>
      </c>
      <c r="F225" s="14">
        <v>586119.12</v>
      </c>
      <c r="G225" s="19">
        <v>565686.77</v>
      </c>
      <c r="H225" s="19" t="s">
        <v>392</v>
      </c>
      <c r="I225" s="19">
        <v>20432.349999999999</v>
      </c>
      <c r="J225" s="15" t="s">
        <v>114</v>
      </c>
    </row>
    <row r="226" spans="1:10" hidden="1" outlineLevel="2" x14ac:dyDescent="0.2">
      <c r="A226" s="111"/>
      <c r="B226" s="10">
        <v>810039</v>
      </c>
      <c r="C226" s="16" t="s">
        <v>47</v>
      </c>
      <c r="D226" s="17" t="s">
        <v>48</v>
      </c>
      <c r="E226" s="18" t="s">
        <v>16</v>
      </c>
      <c r="F226" s="14">
        <v>0</v>
      </c>
      <c r="G226" s="19" t="s">
        <v>392</v>
      </c>
      <c r="H226" s="19" t="s">
        <v>392</v>
      </c>
      <c r="I226" s="19">
        <v>0</v>
      </c>
      <c r="J226" s="15" t="s">
        <v>393</v>
      </c>
    </row>
    <row r="227" spans="1:10" hidden="1" outlineLevel="2" x14ac:dyDescent="0.2">
      <c r="A227" s="111"/>
      <c r="B227" s="10">
        <v>810039</v>
      </c>
      <c r="C227" s="16" t="s">
        <v>49</v>
      </c>
      <c r="D227" s="17" t="s">
        <v>50</v>
      </c>
      <c r="E227" s="18" t="s">
        <v>16</v>
      </c>
      <c r="F227" s="14">
        <v>0</v>
      </c>
      <c r="G227" s="19" t="s">
        <v>392</v>
      </c>
      <c r="H227" s="19" t="s">
        <v>392</v>
      </c>
      <c r="I227" s="19">
        <v>0</v>
      </c>
      <c r="J227" s="15" t="s">
        <v>393</v>
      </c>
    </row>
    <row r="228" spans="1:10" hidden="1" outlineLevel="2" x14ac:dyDescent="0.2">
      <c r="A228" s="111"/>
      <c r="B228" s="10">
        <v>810039</v>
      </c>
      <c r="C228" s="16" t="s">
        <v>51</v>
      </c>
      <c r="D228" s="17" t="s">
        <v>52</v>
      </c>
      <c r="E228" s="18" t="s">
        <v>16</v>
      </c>
      <c r="F228" s="14">
        <v>0</v>
      </c>
      <c r="G228" s="19" t="s">
        <v>392</v>
      </c>
      <c r="H228" s="19" t="s">
        <v>392</v>
      </c>
      <c r="I228" s="19">
        <v>0</v>
      </c>
      <c r="J228" s="15" t="s">
        <v>393</v>
      </c>
    </row>
    <row r="229" spans="1:10" hidden="1" outlineLevel="2" x14ac:dyDescent="0.2">
      <c r="A229" s="111"/>
      <c r="B229" s="10">
        <v>810039</v>
      </c>
      <c r="C229" s="16" t="s">
        <v>53</v>
      </c>
      <c r="D229" s="17" t="s">
        <v>54</v>
      </c>
      <c r="E229" s="18" t="s">
        <v>16</v>
      </c>
      <c r="F229" s="14">
        <v>0</v>
      </c>
      <c r="G229" s="19" t="s">
        <v>392</v>
      </c>
      <c r="H229" s="19" t="s">
        <v>392</v>
      </c>
      <c r="I229" s="19">
        <v>0</v>
      </c>
      <c r="J229" s="15" t="s">
        <v>393</v>
      </c>
    </row>
    <row r="230" spans="1:10" outlineLevel="2" x14ac:dyDescent="0.2">
      <c r="A230" s="111"/>
      <c r="B230" s="10">
        <v>810039</v>
      </c>
      <c r="C230" s="16" t="s">
        <v>55</v>
      </c>
      <c r="D230" s="17" t="s">
        <v>56</v>
      </c>
      <c r="E230" s="18" t="s">
        <v>16</v>
      </c>
      <c r="F230" s="14">
        <v>30457.14</v>
      </c>
      <c r="G230" s="19">
        <v>29395.39</v>
      </c>
      <c r="H230" s="19" t="s">
        <v>392</v>
      </c>
      <c r="I230" s="19">
        <v>1061.75</v>
      </c>
      <c r="J230" s="15" t="s">
        <v>114</v>
      </c>
    </row>
    <row r="231" spans="1:10" outlineLevel="2" x14ac:dyDescent="0.2">
      <c r="A231" s="111"/>
      <c r="B231" s="10">
        <v>810039</v>
      </c>
      <c r="C231" s="16" t="s">
        <v>57</v>
      </c>
      <c r="D231" s="17" t="s">
        <v>58</v>
      </c>
      <c r="E231" s="18" t="s">
        <v>16</v>
      </c>
      <c r="F231" s="14">
        <v>91111.1</v>
      </c>
      <c r="G231" s="19">
        <v>87934.93</v>
      </c>
      <c r="H231" s="19" t="s">
        <v>392</v>
      </c>
      <c r="I231" s="19">
        <v>3176.17</v>
      </c>
      <c r="J231" s="15" t="s">
        <v>114</v>
      </c>
    </row>
    <row r="232" spans="1:10" outlineLevel="2" x14ac:dyDescent="0.2">
      <c r="A232" s="111"/>
      <c r="B232" s="10">
        <v>810039</v>
      </c>
      <c r="C232" s="16" t="s">
        <v>59</v>
      </c>
      <c r="D232" s="17" t="s">
        <v>60</v>
      </c>
      <c r="E232" s="18" t="s">
        <v>16</v>
      </c>
      <c r="F232" s="14">
        <v>166429.07999999999</v>
      </c>
      <c r="G232" s="19">
        <v>160627.29</v>
      </c>
      <c r="H232" s="19" t="s">
        <v>392</v>
      </c>
      <c r="I232" s="19">
        <v>5801.79</v>
      </c>
      <c r="J232" s="15" t="s">
        <v>114</v>
      </c>
    </row>
    <row r="233" spans="1:10" hidden="1" outlineLevel="2" x14ac:dyDescent="0.2">
      <c r="A233" s="111"/>
      <c r="B233" s="10">
        <v>810039</v>
      </c>
      <c r="C233" s="16" t="s">
        <v>61</v>
      </c>
      <c r="D233" s="17" t="s">
        <v>62</v>
      </c>
      <c r="E233" s="18" t="s">
        <v>16</v>
      </c>
      <c r="F233" s="14">
        <v>0</v>
      </c>
      <c r="G233" s="19" t="s">
        <v>392</v>
      </c>
      <c r="H233" s="19" t="s">
        <v>392</v>
      </c>
      <c r="I233" s="19">
        <v>0</v>
      </c>
      <c r="J233" s="15" t="s">
        <v>393</v>
      </c>
    </row>
    <row r="234" spans="1:10" hidden="1" outlineLevel="2" x14ac:dyDescent="0.2">
      <c r="A234" s="111"/>
      <c r="B234" s="10">
        <v>810039</v>
      </c>
      <c r="C234" s="16" t="s">
        <v>63</v>
      </c>
      <c r="D234" s="17" t="s">
        <v>64</v>
      </c>
      <c r="E234" s="18" t="s">
        <v>16</v>
      </c>
      <c r="F234" s="14">
        <v>0</v>
      </c>
      <c r="G234" s="19" t="s">
        <v>392</v>
      </c>
      <c r="H234" s="19" t="s">
        <v>392</v>
      </c>
      <c r="I234" s="19">
        <v>0</v>
      </c>
      <c r="J234" s="15" t="s">
        <v>393</v>
      </c>
    </row>
    <row r="235" spans="1:10" outlineLevel="2" x14ac:dyDescent="0.2">
      <c r="A235" s="111"/>
      <c r="B235" s="10">
        <v>810039</v>
      </c>
      <c r="C235" s="16" t="s">
        <v>65</v>
      </c>
      <c r="D235" s="17" t="s">
        <v>66</v>
      </c>
      <c r="E235" s="18" t="s">
        <v>16</v>
      </c>
      <c r="F235" s="14">
        <v>3207881.23</v>
      </c>
      <c r="G235" s="19">
        <v>3096053.17</v>
      </c>
      <c r="H235" s="19">
        <v>3921.04</v>
      </c>
      <c r="I235" s="19">
        <v>107907.02</v>
      </c>
      <c r="J235" s="15" t="s">
        <v>114</v>
      </c>
    </row>
    <row r="236" spans="1:10" hidden="1" outlineLevel="2" x14ac:dyDescent="0.2">
      <c r="A236" s="111"/>
      <c r="B236" s="10">
        <v>810039</v>
      </c>
      <c r="C236" s="16" t="s">
        <v>67</v>
      </c>
      <c r="D236" s="17" t="s">
        <v>68</v>
      </c>
      <c r="E236" s="18" t="s">
        <v>16</v>
      </c>
      <c r="F236" s="14">
        <v>0</v>
      </c>
      <c r="G236" s="19" t="s">
        <v>392</v>
      </c>
      <c r="H236" s="19" t="s">
        <v>392</v>
      </c>
      <c r="I236" s="19">
        <v>0</v>
      </c>
      <c r="J236" s="15" t="s">
        <v>393</v>
      </c>
    </row>
    <row r="237" spans="1:10" hidden="1" outlineLevel="2" x14ac:dyDescent="0.2">
      <c r="A237" s="111"/>
      <c r="B237" s="10">
        <v>810039</v>
      </c>
      <c r="C237" s="16" t="s">
        <v>69</v>
      </c>
      <c r="D237" s="17" t="s">
        <v>70</v>
      </c>
      <c r="E237" s="18" t="s">
        <v>16</v>
      </c>
      <c r="F237" s="14">
        <v>0</v>
      </c>
      <c r="G237" s="19" t="s">
        <v>392</v>
      </c>
      <c r="H237" s="19" t="s">
        <v>392</v>
      </c>
      <c r="I237" s="19">
        <v>0</v>
      </c>
      <c r="J237" s="15" t="s">
        <v>393</v>
      </c>
    </row>
    <row r="238" spans="1:10" outlineLevel="2" x14ac:dyDescent="0.2">
      <c r="A238" s="111"/>
      <c r="B238" s="10">
        <v>810039</v>
      </c>
      <c r="C238" s="16" t="s">
        <v>71</v>
      </c>
      <c r="D238" s="17" t="s">
        <v>72</v>
      </c>
      <c r="E238" s="18" t="s">
        <v>16</v>
      </c>
      <c r="F238" s="14">
        <v>33372.69</v>
      </c>
      <c r="G238" s="19">
        <v>32209.3</v>
      </c>
      <c r="H238" s="19" t="s">
        <v>392</v>
      </c>
      <c r="I238" s="19">
        <v>1163.3900000000001</v>
      </c>
      <c r="J238" s="15" t="s">
        <v>114</v>
      </c>
    </row>
    <row r="239" spans="1:10" outlineLevel="2" x14ac:dyDescent="0.2">
      <c r="A239" s="111"/>
      <c r="B239" s="10">
        <v>810039</v>
      </c>
      <c r="C239" s="16" t="s">
        <v>73</v>
      </c>
      <c r="D239" s="17" t="s">
        <v>74</v>
      </c>
      <c r="E239" s="18" t="s">
        <v>16</v>
      </c>
      <c r="F239" s="14">
        <v>4396.47</v>
      </c>
      <c r="G239" s="19">
        <v>4243.21</v>
      </c>
      <c r="H239" s="19" t="s">
        <v>392</v>
      </c>
      <c r="I239" s="19">
        <v>153.26</v>
      </c>
      <c r="J239" s="15" t="s">
        <v>114</v>
      </c>
    </row>
    <row r="240" spans="1:10" hidden="1" outlineLevel="2" x14ac:dyDescent="0.2">
      <c r="A240" s="111"/>
      <c r="B240" s="10">
        <v>810039</v>
      </c>
      <c r="C240" s="16" t="s">
        <v>75</v>
      </c>
      <c r="D240" s="17" t="s">
        <v>76</v>
      </c>
      <c r="E240" s="18" t="s">
        <v>16</v>
      </c>
      <c r="F240" s="14">
        <v>0</v>
      </c>
      <c r="G240" s="19" t="s">
        <v>392</v>
      </c>
      <c r="H240" s="19" t="s">
        <v>392</v>
      </c>
      <c r="I240" s="19">
        <v>0</v>
      </c>
      <c r="J240" s="15" t="s">
        <v>393</v>
      </c>
    </row>
    <row r="241" spans="1:10" hidden="1" outlineLevel="2" x14ac:dyDescent="0.2">
      <c r="A241" s="111"/>
      <c r="B241" s="10">
        <v>810039</v>
      </c>
      <c r="C241" s="16" t="s">
        <v>77</v>
      </c>
      <c r="D241" s="17" t="s">
        <v>78</v>
      </c>
      <c r="E241" s="18" t="s">
        <v>16</v>
      </c>
      <c r="F241" s="14">
        <v>0</v>
      </c>
      <c r="G241" s="19" t="s">
        <v>392</v>
      </c>
      <c r="H241" s="19" t="s">
        <v>392</v>
      </c>
      <c r="I241" s="19">
        <v>0</v>
      </c>
      <c r="J241" s="15" t="s">
        <v>393</v>
      </c>
    </row>
    <row r="242" spans="1:10" hidden="1" outlineLevel="2" x14ac:dyDescent="0.2">
      <c r="A242" s="111"/>
      <c r="B242" s="10">
        <v>810039</v>
      </c>
      <c r="C242" s="16" t="s">
        <v>79</v>
      </c>
      <c r="D242" s="17" t="s">
        <v>80</v>
      </c>
      <c r="E242" s="18" t="s">
        <v>16</v>
      </c>
      <c r="F242" s="14">
        <v>0</v>
      </c>
      <c r="G242" s="19" t="s">
        <v>392</v>
      </c>
      <c r="H242" s="19" t="s">
        <v>392</v>
      </c>
      <c r="I242" s="19">
        <v>0</v>
      </c>
      <c r="J242" s="15" t="s">
        <v>393</v>
      </c>
    </row>
    <row r="243" spans="1:10" outlineLevel="2" x14ac:dyDescent="0.2">
      <c r="A243" s="111"/>
      <c r="B243" s="10">
        <v>810039</v>
      </c>
      <c r="C243" s="16" t="s">
        <v>81</v>
      </c>
      <c r="D243" s="17" t="s">
        <v>82</v>
      </c>
      <c r="E243" s="18" t="s">
        <v>16</v>
      </c>
      <c r="F243" s="14">
        <v>77574.59</v>
      </c>
      <c r="G243" s="19">
        <v>74870.31</v>
      </c>
      <c r="H243" s="19" t="s">
        <v>392</v>
      </c>
      <c r="I243" s="19">
        <v>2704.28</v>
      </c>
      <c r="J243" s="15" t="s">
        <v>114</v>
      </c>
    </row>
    <row r="244" spans="1:10" hidden="1" outlineLevel="2" x14ac:dyDescent="0.2">
      <c r="A244" s="111"/>
      <c r="B244" s="10">
        <v>810039</v>
      </c>
      <c r="C244" s="16" t="s">
        <v>83</v>
      </c>
      <c r="D244" s="17" t="s">
        <v>84</v>
      </c>
      <c r="E244" s="18" t="s">
        <v>16</v>
      </c>
      <c r="F244" s="14">
        <v>0</v>
      </c>
      <c r="G244" s="19" t="s">
        <v>392</v>
      </c>
      <c r="H244" s="19" t="s">
        <v>392</v>
      </c>
      <c r="I244" s="19">
        <v>0</v>
      </c>
      <c r="J244" s="15" t="s">
        <v>393</v>
      </c>
    </row>
    <row r="245" spans="1:10" hidden="1" outlineLevel="2" x14ac:dyDescent="0.2">
      <c r="A245" s="111"/>
      <c r="B245" s="10">
        <v>810039</v>
      </c>
      <c r="C245" s="16" t="s">
        <v>85</v>
      </c>
      <c r="D245" s="17" t="s">
        <v>86</v>
      </c>
      <c r="E245" s="18" t="s">
        <v>16</v>
      </c>
      <c r="F245" s="14">
        <v>0</v>
      </c>
      <c r="G245" s="19" t="s">
        <v>392</v>
      </c>
      <c r="H245" s="19" t="s">
        <v>392</v>
      </c>
      <c r="I245" s="19">
        <v>0</v>
      </c>
      <c r="J245" s="15" t="s">
        <v>393</v>
      </c>
    </row>
    <row r="246" spans="1:10" hidden="1" outlineLevel="2" x14ac:dyDescent="0.2">
      <c r="A246" s="111"/>
      <c r="B246" s="10">
        <v>810039</v>
      </c>
      <c r="C246" s="16" t="s">
        <v>87</v>
      </c>
      <c r="D246" s="17" t="s">
        <v>88</v>
      </c>
      <c r="E246" s="18" t="s">
        <v>16</v>
      </c>
      <c r="F246" s="14">
        <v>0</v>
      </c>
      <c r="G246" s="19" t="s">
        <v>392</v>
      </c>
      <c r="H246" s="19" t="s">
        <v>392</v>
      </c>
      <c r="I246" s="19">
        <v>0</v>
      </c>
      <c r="J246" s="15" t="s">
        <v>393</v>
      </c>
    </row>
    <row r="247" spans="1:10" hidden="1" outlineLevel="2" x14ac:dyDescent="0.2">
      <c r="A247" s="111"/>
      <c r="B247" s="10">
        <v>810039</v>
      </c>
      <c r="C247" s="16" t="s">
        <v>89</v>
      </c>
      <c r="D247" s="17" t="s">
        <v>90</v>
      </c>
      <c r="E247" s="18" t="s">
        <v>16</v>
      </c>
      <c r="F247" s="14">
        <v>0</v>
      </c>
      <c r="G247" s="19" t="s">
        <v>392</v>
      </c>
      <c r="H247" s="19" t="s">
        <v>392</v>
      </c>
      <c r="I247" s="19">
        <v>0</v>
      </c>
      <c r="J247" s="15" t="s">
        <v>393</v>
      </c>
    </row>
    <row r="248" spans="1:10" hidden="1" outlineLevel="2" x14ac:dyDescent="0.2">
      <c r="A248" s="111"/>
      <c r="B248" s="10">
        <v>810039</v>
      </c>
      <c r="C248" s="16" t="s">
        <v>91</v>
      </c>
      <c r="D248" s="17" t="s">
        <v>92</v>
      </c>
      <c r="E248" s="18" t="s">
        <v>16</v>
      </c>
      <c r="F248" s="14">
        <v>0</v>
      </c>
      <c r="G248" s="19" t="s">
        <v>392</v>
      </c>
      <c r="H248" s="19" t="s">
        <v>392</v>
      </c>
      <c r="I248" s="19">
        <v>0</v>
      </c>
      <c r="J248" s="15" t="s">
        <v>393</v>
      </c>
    </row>
    <row r="249" spans="1:10" hidden="1" outlineLevel="2" x14ac:dyDescent="0.2">
      <c r="A249" s="111"/>
      <c r="B249" s="10">
        <v>810039</v>
      </c>
      <c r="C249" s="16" t="s">
        <v>93</v>
      </c>
      <c r="D249" s="17" t="s">
        <v>94</v>
      </c>
      <c r="E249" s="18" t="s">
        <v>16</v>
      </c>
      <c r="F249" s="14">
        <v>0</v>
      </c>
      <c r="G249" s="19" t="s">
        <v>392</v>
      </c>
      <c r="H249" s="19" t="s">
        <v>392</v>
      </c>
      <c r="I249" s="19">
        <v>0</v>
      </c>
      <c r="J249" s="15" t="s">
        <v>393</v>
      </c>
    </row>
    <row r="250" spans="1:10" outlineLevel="1" collapsed="1" x14ac:dyDescent="0.2">
      <c r="A250" s="111">
        <v>810040</v>
      </c>
      <c r="B250" s="10">
        <v>810040</v>
      </c>
      <c r="C250" s="11" t="s">
        <v>100</v>
      </c>
      <c r="D250" s="12" t="s">
        <v>15</v>
      </c>
      <c r="E250" s="13" t="s">
        <v>16</v>
      </c>
      <c r="F250" s="14">
        <v>2753595.41</v>
      </c>
      <c r="G250" s="14">
        <v>2738234.35</v>
      </c>
      <c r="H250" s="14">
        <v>0</v>
      </c>
      <c r="I250" s="14">
        <v>15361.06</v>
      </c>
      <c r="J250" s="15" t="s">
        <v>114</v>
      </c>
    </row>
    <row r="251" spans="1:10" hidden="1" outlineLevel="2" x14ac:dyDescent="0.2">
      <c r="A251" s="111"/>
      <c r="B251" s="10">
        <v>810040</v>
      </c>
      <c r="C251" s="16" t="s">
        <v>17</v>
      </c>
      <c r="D251" s="17" t="s">
        <v>18</v>
      </c>
      <c r="E251" s="18" t="s">
        <v>16</v>
      </c>
      <c r="F251" s="14">
        <v>0</v>
      </c>
      <c r="G251" s="19" t="s">
        <v>392</v>
      </c>
      <c r="H251" s="19" t="s">
        <v>392</v>
      </c>
      <c r="I251" s="19">
        <v>0</v>
      </c>
      <c r="J251" s="15" t="s">
        <v>393</v>
      </c>
    </row>
    <row r="252" spans="1:10" outlineLevel="2" x14ac:dyDescent="0.2">
      <c r="A252" s="111"/>
      <c r="B252" s="10">
        <v>810040</v>
      </c>
      <c r="C252" s="16" t="s">
        <v>19</v>
      </c>
      <c r="D252" s="17" t="s">
        <v>20</v>
      </c>
      <c r="E252" s="18" t="s">
        <v>16</v>
      </c>
      <c r="F252" s="14">
        <v>44209.51</v>
      </c>
      <c r="G252" s="19">
        <v>43962.89</v>
      </c>
      <c r="H252" s="19" t="s">
        <v>392</v>
      </c>
      <c r="I252" s="19">
        <v>246.62</v>
      </c>
      <c r="J252" s="15" t="s">
        <v>114</v>
      </c>
    </row>
    <row r="253" spans="1:10" outlineLevel="2" x14ac:dyDescent="0.2">
      <c r="A253" s="111"/>
      <c r="B253" s="10">
        <v>810040</v>
      </c>
      <c r="C253" s="16" t="s">
        <v>21</v>
      </c>
      <c r="D253" s="17" t="s">
        <v>22</v>
      </c>
      <c r="E253" s="18" t="s">
        <v>16</v>
      </c>
      <c r="F253" s="14">
        <v>3098.8</v>
      </c>
      <c r="G253" s="19">
        <v>3081.51</v>
      </c>
      <c r="H253" s="19" t="s">
        <v>392</v>
      </c>
      <c r="I253" s="19">
        <v>17.29</v>
      </c>
      <c r="J253" s="15" t="s">
        <v>114</v>
      </c>
    </row>
    <row r="254" spans="1:10" outlineLevel="2" x14ac:dyDescent="0.2">
      <c r="A254" s="111"/>
      <c r="B254" s="10">
        <v>810040</v>
      </c>
      <c r="C254" s="16" t="s">
        <v>23</v>
      </c>
      <c r="D254" s="17" t="s">
        <v>24</v>
      </c>
      <c r="E254" s="18" t="s">
        <v>16</v>
      </c>
      <c r="F254" s="14">
        <v>27831.79</v>
      </c>
      <c r="G254" s="19">
        <v>27676.53</v>
      </c>
      <c r="H254" s="19" t="s">
        <v>392</v>
      </c>
      <c r="I254" s="19">
        <v>155.26</v>
      </c>
      <c r="J254" s="15" t="s">
        <v>114</v>
      </c>
    </row>
    <row r="255" spans="1:10" outlineLevel="2" x14ac:dyDescent="0.2">
      <c r="A255" s="111"/>
      <c r="B255" s="10">
        <v>810040</v>
      </c>
      <c r="C255" s="16" t="s">
        <v>25</v>
      </c>
      <c r="D255" s="17" t="s">
        <v>26</v>
      </c>
      <c r="E255" s="18" t="s">
        <v>16</v>
      </c>
      <c r="F255" s="14">
        <v>58716.47</v>
      </c>
      <c r="G255" s="19">
        <v>58388.92</v>
      </c>
      <c r="H255" s="19" t="s">
        <v>392</v>
      </c>
      <c r="I255" s="19">
        <v>327.55</v>
      </c>
      <c r="J255" s="15" t="s">
        <v>114</v>
      </c>
    </row>
    <row r="256" spans="1:10" hidden="1" outlineLevel="2" x14ac:dyDescent="0.2">
      <c r="A256" s="111"/>
      <c r="B256" s="10">
        <v>810040</v>
      </c>
      <c r="C256" s="16" t="s">
        <v>27</v>
      </c>
      <c r="D256" s="17" t="s">
        <v>28</v>
      </c>
      <c r="E256" s="18" t="s">
        <v>16</v>
      </c>
      <c r="F256" s="14">
        <v>0</v>
      </c>
      <c r="G256" s="19" t="s">
        <v>392</v>
      </c>
      <c r="H256" s="19" t="s">
        <v>392</v>
      </c>
      <c r="I256" s="19">
        <v>0</v>
      </c>
      <c r="J256" s="15" t="s">
        <v>393</v>
      </c>
    </row>
    <row r="257" spans="1:10" hidden="1" outlineLevel="2" x14ac:dyDescent="0.2">
      <c r="A257" s="111"/>
      <c r="B257" s="10">
        <v>810040</v>
      </c>
      <c r="C257" s="16" t="s">
        <v>29</v>
      </c>
      <c r="D257" s="17" t="s">
        <v>30</v>
      </c>
      <c r="E257" s="18" t="s">
        <v>16</v>
      </c>
      <c r="F257" s="14">
        <v>0</v>
      </c>
      <c r="G257" s="19" t="s">
        <v>392</v>
      </c>
      <c r="H257" s="19" t="s">
        <v>392</v>
      </c>
      <c r="I257" s="19">
        <v>0</v>
      </c>
      <c r="J257" s="15" t="s">
        <v>393</v>
      </c>
    </row>
    <row r="258" spans="1:10" hidden="1" outlineLevel="2" x14ac:dyDescent="0.2">
      <c r="A258" s="111"/>
      <c r="B258" s="10">
        <v>810040</v>
      </c>
      <c r="C258" s="16" t="s">
        <v>31</v>
      </c>
      <c r="D258" s="17" t="s">
        <v>32</v>
      </c>
      <c r="E258" s="18" t="s">
        <v>16</v>
      </c>
      <c r="F258" s="14">
        <v>0</v>
      </c>
      <c r="G258" s="19" t="s">
        <v>392</v>
      </c>
      <c r="H258" s="19" t="s">
        <v>392</v>
      </c>
      <c r="I258" s="19">
        <v>0</v>
      </c>
      <c r="J258" s="15" t="s">
        <v>393</v>
      </c>
    </row>
    <row r="259" spans="1:10" outlineLevel="2" x14ac:dyDescent="0.2">
      <c r="A259" s="111"/>
      <c r="B259" s="10">
        <v>810040</v>
      </c>
      <c r="C259" s="16" t="s">
        <v>33</v>
      </c>
      <c r="D259" s="17" t="s">
        <v>34</v>
      </c>
      <c r="E259" s="18" t="s">
        <v>16</v>
      </c>
      <c r="F259" s="14">
        <v>9468.5499999999993</v>
      </c>
      <c r="G259" s="19">
        <v>9415.73</v>
      </c>
      <c r="H259" s="19" t="s">
        <v>392</v>
      </c>
      <c r="I259" s="19">
        <v>52.82</v>
      </c>
      <c r="J259" s="15" t="s">
        <v>114</v>
      </c>
    </row>
    <row r="260" spans="1:10" outlineLevel="2" x14ac:dyDescent="0.2">
      <c r="A260" s="111"/>
      <c r="B260" s="10">
        <v>810040</v>
      </c>
      <c r="C260" s="16" t="s">
        <v>35</v>
      </c>
      <c r="D260" s="17" t="s">
        <v>36</v>
      </c>
      <c r="E260" s="18" t="s">
        <v>16</v>
      </c>
      <c r="F260" s="14">
        <v>13864.25</v>
      </c>
      <c r="G260" s="19">
        <v>13786.91</v>
      </c>
      <c r="H260" s="19" t="s">
        <v>392</v>
      </c>
      <c r="I260" s="19">
        <v>77.34</v>
      </c>
      <c r="J260" s="15" t="s">
        <v>114</v>
      </c>
    </row>
    <row r="261" spans="1:10" outlineLevel="2" x14ac:dyDescent="0.2">
      <c r="A261" s="111"/>
      <c r="B261" s="10">
        <v>810040</v>
      </c>
      <c r="C261" s="16" t="s">
        <v>37</v>
      </c>
      <c r="D261" s="17" t="s">
        <v>38</v>
      </c>
      <c r="E261" s="18" t="s">
        <v>16</v>
      </c>
      <c r="F261" s="14">
        <v>274143.32</v>
      </c>
      <c r="G261" s="19">
        <v>272614</v>
      </c>
      <c r="H261" s="19" t="s">
        <v>392</v>
      </c>
      <c r="I261" s="19">
        <v>1529.32</v>
      </c>
      <c r="J261" s="15" t="s">
        <v>114</v>
      </c>
    </row>
    <row r="262" spans="1:10" hidden="1" outlineLevel="2" x14ac:dyDescent="0.2">
      <c r="A262" s="111"/>
      <c r="B262" s="10">
        <v>810040</v>
      </c>
      <c r="C262" s="16" t="s">
        <v>39</v>
      </c>
      <c r="D262" s="17" t="s">
        <v>40</v>
      </c>
      <c r="E262" s="18" t="s">
        <v>16</v>
      </c>
      <c r="F262" s="14">
        <v>0</v>
      </c>
      <c r="G262" s="19" t="s">
        <v>392</v>
      </c>
      <c r="H262" s="19" t="s">
        <v>392</v>
      </c>
      <c r="I262" s="19">
        <v>0</v>
      </c>
      <c r="J262" s="15" t="s">
        <v>393</v>
      </c>
    </row>
    <row r="263" spans="1:10" hidden="1" outlineLevel="2" x14ac:dyDescent="0.2">
      <c r="A263" s="111"/>
      <c r="B263" s="10">
        <v>810040</v>
      </c>
      <c r="C263" s="16" t="s">
        <v>41</v>
      </c>
      <c r="D263" s="17" t="s">
        <v>42</v>
      </c>
      <c r="E263" s="18" t="s">
        <v>16</v>
      </c>
      <c r="F263" s="14">
        <v>0</v>
      </c>
      <c r="G263" s="19" t="s">
        <v>392</v>
      </c>
      <c r="H263" s="19" t="s">
        <v>392</v>
      </c>
      <c r="I263" s="19">
        <v>0</v>
      </c>
      <c r="J263" s="15" t="s">
        <v>393</v>
      </c>
    </row>
    <row r="264" spans="1:10" hidden="1" outlineLevel="2" x14ac:dyDescent="0.2">
      <c r="A264" s="111"/>
      <c r="B264" s="10">
        <v>810040</v>
      </c>
      <c r="C264" s="16" t="s">
        <v>43</v>
      </c>
      <c r="D264" s="17" t="s">
        <v>44</v>
      </c>
      <c r="E264" s="18" t="s">
        <v>16</v>
      </c>
      <c r="F264" s="14">
        <v>0</v>
      </c>
      <c r="G264" s="19" t="s">
        <v>392</v>
      </c>
      <c r="H264" s="19" t="s">
        <v>392</v>
      </c>
      <c r="I264" s="19">
        <v>0</v>
      </c>
      <c r="J264" s="15" t="s">
        <v>393</v>
      </c>
    </row>
    <row r="265" spans="1:10" hidden="1" outlineLevel="2" x14ac:dyDescent="0.2">
      <c r="A265" s="111"/>
      <c r="B265" s="10">
        <v>810040</v>
      </c>
      <c r="C265" s="16" t="s">
        <v>45</v>
      </c>
      <c r="D265" s="17" t="s">
        <v>46</v>
      </c>
      <c r="E265" s="18" t="s">
        <v>16</v>
      </c>
      <c r="F265" s="14">
        <v>0</v>
      </c>
      <c r="G265" s="19" t="s">
        <v>392</v>
      </c>
      <c r="H265" s="19" t="s">
        <v>392</v>
      </c>
      <c r="I265" s="19">
        <v>0</v>
      </c>
      <c r="J265" s="15" t="s">
        <v>393</v>
      </c>
    </row>
    <row r="266" spans="1:10" hidden="1" outlineLevel="2" x14ac:dyDescent="0.2">
      <c r="A266" s="111"/>
      <c r="B266" s="10">
        <v>810040</v>
      </c>
      <c r="C266" s="16" t="s">
        <v>47</v>
      </c>
      <c r="D266" s="17" t="s">
        <v>48</v>
      </c>
      <c r="E266" s="18" t="s">
        <v>16</v>
      </c>
      <c r="F266" s="14">
        <v>0</v>
      </c>
      <c r="G266" s="19" t="s">
        <v>392</v>
      </c>
      <c r="H266" s="19" t="s">
        <v>392</v>
      </c>
      <c r="I266" s="19">
        <v>0</v>
      </c>
      <c r="J266" s="15" t="s">
        <v>393</v>
      </c>
    </row>
    <row r="267" spans="1:10" outlineLevel="2" x14ac:dyDescent="0.2">
      <c r="A267" s="111"/>
      <c r="B267" s="10">
        <v>810040</v>
      </c>
      <c r="C267" s="16" t="s">
        <v>49</v>
      </c>
      <c r="D267" s="17" t="s">
        <v>50</v>
      </c>
      <c r="E267" s="18" t="s">
        <v>16</v>
      </c>
      <c r="F267" s="14">
        <v>7620.75</v>
      </c>
      <c r="G267" s="19">
        <v>7578.24</v>
      </c>
      <c r="H267" s="19" t="s">
        <v>392</v>
      </c>
      <c r="I267" s="19">
        <v>42.51</v>
      </c>
      <c r="J267" s="15" t="s">
        <v>114</v>
      </c>
    </row>
    <row r="268" spans="1:10" outlineLevel="2" x14ac:dyDescent="0.2">
      <c r="A268" s="111"/>
      <c r="B268" s="10">
        <v>810040</v>
      </c>
      <c r="C268" s="16" t="s">
        <v>51</v>
      </c>
      <c r="D268" s="17" t="s">
        <v>52</v>
      </c>
      <c r="E268" s="18" t="s">
        <v>16</v>
      </c>
      <c r="F268" s="14">
        <v>6518.95</v>
      </c>
      <c r="G268" s="19">
        <v>6482.58</v>
      </c>
      <c r="H268" s="19" t="s">
        <v>392</v>
      </c>
      <c r="I268" s="19">
        <v>36.369999999999997</v>
      </c>
      <c r="J268" s="15" t="s">
        <v>114</v>
      </c>
    </row>
    <row r="269" spans="1:10" hidden="1" outlineLevel="2" x14ac:dyDescent="0.2">
      <c r="A269" s="111"/>
      <c r="B269" s="10">
        <v>810040</v>
      </c>
      <c r="C269" s="16" t="s">
        <v>53</v>
      </c>
      <c r="D269" s="17" t="s">
        <v>54</v>
      </c>
      <c r="E269" s="18" t="s">
        <v>16</v>
      </c>
      <c r="F269" s="14">
        <v>0</v>
      </c>
      <c r="G269" s="19" t="s">
        <v>392</v>
      </c>
      <c r="H269" s="19" t="s">
        <v>392</v>
      </c>
      <c r="I269" s="19">
        <v>0</v>
      </c>
      <c r="J269" s="15" t="s">
        <v>393</v>
      </c>
    </row>
    <row r="270" spans="1:10" outlineLevel="2" x14ac:dyDescent="0.2">
      <c r="A270" s="111"/>
      <c r="B270" s="10">
        <v>810040</v>
      </c>
      <c r="C270" s="16" t="s">
        <v>55</v>
      </c>
      <c r="D270" s="17" t="s">
        <v>56</v>
      </c>
      <c r="E270" s="18" t="s">
        <v>16</v>
      </c>
      <c r="F270" s="14">
        <v>17904.16</v>
      </c>
      <c r="G270" s="19">
        <v>17804.28</v>
      </c>
      <c r="H270" s="19" t="s">
        <v>392</v>
      </c>
      <c r="I270" s="19">
        <v>99.88</v>
      </c>
      <c r="J270" s="15" t="s">
        <v>114</v>
      </c>
    </row>
    <row r="271" spans="1:10" outlineLevel="2" x14ac:dyDescent="0.2">
      <c r="A271" s="111"/>
      <c r="B271" s="10">
        <v>810040</v>
      </c>
      <c r="C271" s="16" t="s">
        <v>57</v>
      </c>
      <c r="D271" s="17" t="s">
        <v>58</v>
      </c>
      <c r="E271" s="18" t="s">
        <v>16</v>
      </c>
      <c r="F271" s="14">
        <v>141856.04999999999</v>
      </c>
      <c r="G271" s="19">
        <v>141064.70000000001</v>
      </c>
      <c r="H271" s="19" t="s">
        <v>392</v>
      </c>
      <c r="I271" s="19">
        <v>791.35</v>
      </c>
      <c r="J271" s="15" t="s">
        <v>114</v>
      </c>
    </row>
    <row r="272" spans="1:10" outlineLevel="2" x14ac:dyDescent="0.2">
      <c r="A272" s="111"/>
      <c r="B272" s="10">
        <v>810040</v>
      </c>
      <c r="C272" s="16" t="s">
        <v>59</v>
      </c>
      <c r="D272" s="17" t="s">
        <v>60</v>
      </c>
      <c r="E272" s="18" t="s">
        <v>16</v>
      </c>
      <c r="F272" s="14">
        <v>30666.61</v>
      </c>
      <c r="G272" s="19">
        <v>30495.53</v>
      </c>
      <c r="H272" s="19" t="s">
        <v>392</v>
      </c>
      <c r="I272" s="19">
        <v>171.08</v>
      </c>
      <c r="J272" s="15" t="s">
        <v>114</v>
      </c>
    </row>
    <row r="273" spans="1:10" hidden="1" outlineLevel="2" x14ac:dyDescent="0.2">
      <c r="A273" s="111"/>
      <c r="B273" s="10">
        <v>810040</v>
      </c>
      <c r="C273" s="16" t="s">
        <v>61</v>
      </c>
      <c r="D273" s="17" t="s">
        <v>62</v>
      </c>
      <c r="E273" s="18" t="s">
        <v>16</v>
      </c>
      <c r="F273" s="14">
        <v>0</v>
      </c>
      <c r="G273" s="19" t="s">
        <v>392</v>
      </c>
      <c r="H273" s="19" t="s">
        <v>392</v>
      </c>
      <c r="I273" s="19">
        <v>0</v>
      </c>
      <c r="J273" s="15" t="s">
        <v>393</v>
      </c>
    </row>
    <row r="274" spans="1:10" hidden="1" outlineLevel="2" x14ac:dyDescent="0.2">
      <c r="A274" s="111"/>
      <c r="B274" s="10">
        <v>810040</v>
      </c>
      <c r="C274" s="16" t="s">
        <v>63</v>
      </c>
      <c r="D274" s="17" t="s">
        <v>64</v>
      </c>
      <c r="E274" s="18" t="s">
        <v>16</v>
      </c>
      <c r="F274" s="14">
        <v>0</v>
      </c>
      <c r="G274" s="19" t="s">
        <v>392</v>
      </c>
      <c r="H274" s="19" t="s">
        <v>392</v>
      </c>
      <c r="I274" s="19">
        <v>0</v>
      </c>
      <c r="J274" s="15" t="s">
        <v>393</v>
      </c>
    </row>
    <row r="275" spans="1:10" outlineLevel="2" x14ac:dyDescent="0.2">
      <c r="A275" s="111"/>
      <c r="B275" s="10">
        <v>810040</v>
      </c>
      <c r="C275" s="16" t="s">
        <v>65</v>
      </c>
      <c r="D275" s="17" t="s">
        <v>66</v>
      </c>
      <c r="E275" s="18" t="s">
        <v>16</v>
      </c>
      <c r="F275" s="14">
        <v>1152893.3500000001</v>
      </c>
      <c r="G275" s="19">
        <v>1146461.8799999999</v>
      </c>
      <c r="H275" s="19" t="s">
        <v>392</v>
      </c>
      <c r="I275" s="19">
        <v>6431.47</v>
      </c>
      <c r="J275" s="15" t="s">
        <v>114</v>
      </c>
    </row>
    <row r="276" spans="1:10" hidden="1" outlineLevel="2" x14ac:dyDescent="0.2">
      <c r="A276" s="111"/>
      <c r="B276" s="10">
        <v>810040</v>
      </c>
      <c r="C276" s="16" t="s">
        <v>67</v>
      </c>
      <c r="D276" s="17" t="s">
        <v>68</v>
      </c>
      <c r="E276" s="18" t="s">
        <v>16</v>
      </c>
      <c r="F276" s="14">
        <v>0</v>
      </c>
      <c r="G276" s="19" t="s">
        <v>392</v>
      </c>
      <c r="H276" s="19" t="s">
        <v>392</v>
      </c>
      <c r="I276" s="19">
        <v>0</v>
      </c>
      <c r="J276" s="15" t="s">
        <v>393</v>
      </c>
    </row>
    <row r="277" spans="1:10" outlineLevel="2" x14ac:dyDescent="0.2">
      <c r="A277" s="111"/>
      <c r="B277" s="10">
        <v>810040</v>
      </c>
      <c r="C277" s="16" t="s">
        <v>69</v>
      </c>
      <c r="D277" s="17" t="s">
        <v>70</v>
      </c>
      <c r="E277" s="18" t="s">
        <v>16</v>
      </c>
      <c r="F277" s="14">
        <v>164236</v>
      </c>
      <c r="G277" s="19">
        <v>163319.79999999999</v>
      </c>
      <c r="H277" s="19" t="s">
        <v>392</v>
      </c>
      <c r="I277" s="19">
        <v>916.2</v>
      </c>
      <c r="J277" s="15" t="s">
        <v>114</v>
      </c>
    </row>
    <row r="278" spans="1:10" outlineLevel="2" x14ac:dyDescent="0.2">
      <c r="A278" s="111"/>
      <c r="B278" s="10">
        <v>810040</v>
      </c>
      <c r="C278" s="16" t="s">
        <v>71</v>
      </c>
      <c r="D278" s="17" t="s">
        <v>72</v>
      </c>
      <c r="E278" s="18" t="s">
        <v>16</v>
      </c>
      <c r="F278" s="14">
        <v>125026.73</v>
      </c>
      <c r="G278" s="19">
        <v>124329.26</v>
      </c>
      <c r="H278" s="19" t="s">
        <v>392</v>
      </c>
      <c r="I278" s="19">
        <v>697.47</v>
      </c>
      <c r="J278" s="15" t="s">
        <v>114</v>
      </c>
    </row>
    <row r="279" spans="1:10" outlineLevel="2" x14ac:dyDescent="0.2">
      <c r="A279" s="111"/>
      <c r="B279" s="10">
        <v>810040</v>
      </c>
      <c r="C279" s="16" t="s">
        <v>73</v>
      </c>
      <c r="D279" s="17" t="s">
        <v>74</v>
      </c>
      <c r="E279" s="18" t="s">
        <v>16</v>
      </c>
      <c r="F279" s="14">
        <v>262077.97</v>
      </c>
      <c r="G279" s="19">
        <v>260615.96</v>
      </c>
      <c r="H279" s="19" t="s">
        <v>392</v>
      </c>
      <c r="I279" s="19">
        <v>1462.01</v>
      </c>
      <c r="J279" s="15" t="s">
        <v>114</v>
      </c>
    </row>
    <row r="280" spans="1:10" outlineLevel="2" x14ac:dyDescent="0.2">
      <c r="A280" s="111"/>
      <c r="B280" s="10">
        <v>810040</v>
      </c>
      <c r="C280" s="16" t="s">
        <v>75</v>
      </c>
      <c r="D280" s="17" t="s">
        <v>76</v>
      </c>
      <c r="E280" s="18" t="s">
        <v>16</v>
      </c>
      <c r="F280" s="14">
        <v>101858.61</v>
      </c>
      <c r="G280" s="19">
        <v>101290.39</v>
      </c>
      <c r="H280" s="19" t="s">
        <v>392</v>
      </c>
      <c r="I280" s="19">
        <v>568.22</v>
      </c>
      <c r="J280" s="15" t="s">
        <v>114</v>
      </c>
    </row>
    <row r="281" spans="1:10" outlineLevel="2" x14ac:dyDescent="0.2">
      <c r="A281" s="111"/>
      <c r="B281" s="10">
        <v>810040</v>
      </c>
      <c r="C281" s="16" t="s">
        <v>77</v>
      </c>
      <c r="D281" s="17" t="s">
        <v>78</v>
      </c>
      <c r="E281" s="18" t="s">
        <v>16</v>
      </c>
      <c r="F281" s="14">
        <v>65370.720000000001</v>
      </c>
      <c r="G281" s="19">
        <v>65006.05</v>
      </c>
      <c r="H281" s="19" t="s">
        <v>392</v>
      </c>
      <c r="I281" s="19">
        <v>364.67</v>
      </c>
      <c r="J281" s="15" t="s">
        <v>114</v>
      </c>
    </row>
    <row r="282" spans="1:10" outlineLevel="2" x14ac:dyDescent="0.2">
      <c r="A282" s="111"/>
      <c r="B282" s="10">
        <v>810040</v>
      </c>
      <c r="C282" s="16" t="s">
        <v>79</v>
      </c>
      <c r="D282" s="17" t="s">
        <v>80</v>
      </c>
      <c r="E282" s="18" t="s">
        <v>16</v>
      </c>
      <c r="F282" s="14">
        <v>11568.84</v>
      </c>
      <c r="G282" s="19">
        <v>11504.3</v>
      </c>
      <c r="H282" s="19" t="s">
        <v>392</v>
      </c>
      <c r="I282" s="19">
        <v>64.540000000000006</v>
      </c>
      <c r="J282" s="15" t="s">
        <v>114</v>
      </c>
    </row>
    <row r="283" spans="1:10" outlineLevel="2" x14ac:dyDescent="0.2">
      <c r="A283" s="111"/>
      <c r="B283" s="10">
        <v>810040</v>
      </c>
      <c r="C283" s="16" t="s">
        <v>81</v>
      </c>
      <c r="D283" s="17" t="s">
        <v>82</v>
      </c>
      <c r="E283" s="18" t="s">
        <v>16</v>
      </c>
      <c r="F283" s="14">
        <v>194696.28</v>
      </c>
      <c r="G283" s="19">
        <v>193610.16</v>
      </c>
      <c r="H283" s="19" t="s">
        <v>392</v>
      </c>
      <c r="I283" s="19">
        <v>1086.1199999999999</v>
      </c>
      <c r="J283" s="15" t="s">
        <v>114</v>
      </c>
    </row>
    <row r="284" spans="1:10" outlineLevel="2" x14ac:dyDescent="0.2">
      <c r="A284" s="111"/>
      <c r="B284" s="10">
        <v>810040</v>
      </c>
      <c r="C284" s="16" t="s">
        <v>83</v>
      </c>
      <c r="D284" s="17" t="s">
        <v>84</v>
      </c>
      <c r="E284" s="18" t="s">
        <v>16</v>
      </c>
      <c r="F284" s="14">
        <v>33604.730000000003</v>
      </c>
      <c r="G284" s="19">
        <v>33417.26</v>
      </c>
      <c r="H284" s="19" t="s">
        <v>392</v>
      </c>
      <c r="I284" s="19">
        <v>187.47</v>
      </c>
      <c r="J284" s="15" t="s">
        <v>114</v>
      </c>
    </row>
    <row r="285" spans="1:10" hidden="1" outlineLevel="2" x14ac:dyDescent="0.2">
      <c r="A285" s="111"/>
      <c r="B285" s="10">
        <v>810040</v>
      </c>
      <c r="C285" s="16" t="s">
        <v>85</v>
      </c>
      <c r="D285" s="17" t="s">
        <v>86</v>
      </c>
      <c r="E285" s="18" t="s">
        <v>16</v>
      </c>
      <c r="F285" s="14">
        <v>0</v>
      </c>
      <c r="G285" s="19" t="s">
        <v>392</v>
      </c>
      <c r="H285" s="19" t="s">
        <v>392</v>
      </c>
      <c r="I285" s="19">
        <v>0</v>
      </c>
      <c r="J285" s="15" t="s">
        <v>393</v>
      </c>
    </row>
    <row r="286" spans="1:10" hidden="1" outlineLevel="2" x14ac:dyDescent="0.2">
      <c r="A286" s="111"/>
      <c r="B286" s="10">
        <v>810040</v>
      </c>
      <c r="C286" s="16" t="s">
        <v>87</v>
      </c>
      <c r="D286" s="17" t="s">
        <v>88</v>
      </c>
      <c r="E286" s="18" t="s">
        <v>16</v>
      </c>
      <c r="F286" s="14">
        <v>0</v>
      </c>
      <c r="G286" s="19" t="s">
        <v>392</v>
      </c>
      <c r="H286" s="19" t="s">
        <v>392</v>
      </c>
      <c r="I286" s="19">
        <v>0</v>
      </c>
      <c r="J286" s="15" t="s">
        <v>393</v>
      </c>
    </row>
    <row r="287" spans="1:10" outlineLevel="2" x14ac:dyDescent="0.2">
      <c r="A287" s="111"/>
      <c r="B287" s="10">
        <v>810040</v>
      </c>
      <c r="C287" s="16" t="s">
        <v>89</v>
      </c>
      <c r="D287" s="17" t="s">
        <v>90</v>
      </c>
      <c r="E287" s="18" t="s">
        <v>16</v>
      </c>
      <c r="F287" s="14">
        <v>6362.97</v>
      </c>
      <c r="G287" s="19">
        <v>6327.47</v>
      </c>
      <c r="H287" s="19" t="s">
        <v>392</v>
      </c>
      <c r="I287" s="19">
        <v>35.5</v>
      </c>
      <c r="J287" s="15" t="s">
        <v>114</v>
      </c>
    </row>
    <row r="288" spans="1:10" outlineLevel="2" x14ac:dyDescent="0.2">
      <c r="A288" s="111"/>
      <c r="B288" s="10">
        <v>810040</v>
      </c>
      <c r="C288" s="16" t="s">
        <v>91</v>
      </c>
      <c r="D288" s="17" t="s">
        <v>92</v>
      </c>
      <c r="E288" s="18" t="s">
        <v>16</v>
      </c>
      <c r="F288" s="14">
        <v>6362.97</v>
      </c>
      <c r="G288" s="19">
        <v>6327.47</v>
      </c>
      <c r="H288" s="19" t="s">
        <v>392</v>
      </c>
      <c r="I288" s="19">
        <v>35.5</v>
      </c>
      <c r="J288" s="15" t="s">
        <v>114</v>
      </c>
    </row>
    <row r="289" spans="1:10" hidden="1" outlineLevel="2" x14ac:dyDescent="0.2">
      <c r="A289" s="111"/>
      <c r="B289" s="10">
        <v>810040</v>
      </c>
      <c r="C289" s="16" t="s">
        <v>93</v>
      </c>
      <c r="D289" s="17" t="s">
        <v>94</v>
      </c>
      <c r="E289" s="18" t="s">
        <v>16</v>
      </c>
      <c r="F289" s="14">
        <v>0</v>
      </c>
      <c r="G289" s="19" t="s">
        <v>392</v>
      </c>
      <c r="H289" s="19" t="s">
        <v>392</v>
      </c>
      <c r="I289" s="19">
        <v>0</v>
      </c>
      <c r="J289" s="15" t="s">
        <v>393</v>
      </c>
    </row>
    <row r="290" spans="1:10" outlineLevel="1" collapsed="1" x14ac:dyDescent="0.2">
      <c r="A290" s="111">
        <v>810058</v>
      </c>
      <c r="B290" s="10">
        <v>810058</v>
      </c>
      <c r="C290" s="11" t="s">
        <v>101</v>
      </c>
      <c r="D290" s="12" t="s">
        <v>15</v>
      </c>
      <c r="E290" s="13" t="s">
        <v>16</v>
      </c>
      <c r="F290" s="14">
        <v>11277949</v>
      </c>
      <c r="G290" s="14">
        <v>1428315.78</v>
      </c>
      <c r="H290" s="14">
        <v>9540055.0999999996</v>
      </c>
      <c r="I290" s="14">
        <v>309578.11999999994</v>
      </c>
      <c r="J290" s="15" t="s">
        <v>114</v>
      </c>
    </row>
    <row r="291" spans="1:10" hidden="1" outlineLevel="2" x14ac:dyDescent="0.2">
      <c r="A291" s="111"/>
      <c r="B291" s="10">
        <v>810058</v>
      </c>
      <c r="C291" s="16" t="s">
        <v>17</v>
      </c>
      <c r="D291" s="17" t="s">
        <v>18</v>
      </c>
      <c r="E291" s="18" t="s">
        <v>16</v>
      </c>
      <c r="F291" s="14">
        <v>0</v>
      </c>
      <c r="G291" s="19" t="s">
        <v>392</v>
      </c>
      <c r="H291" s="19" t="s">
        <v>392</v>
      </c>
      <c r="I291" s="19">
        <v>0</v>
      </c>
      <c r="J291" s="15" t="s">
        <v>393</v>
      </c>
    </row>
    <row r="292" spans="1:10" outlineLevel="2" x14ac:dyDescent="0.2">
      <c r="A292" s="111"/>
      <c r="B292" s="10">
        <v>810058</v>
      </c>
      <c r="C292" s="16" t="s">
        <v>19</v>
      </c>
      <c r="D292" s="17" t="s">
        <v>20</v>
      </c>
      <c r="E292" s="18" t="s">
        <v>16</v>
      </c>
      <c r="F292" s="14">
        <v>579896.78</v>
      </c>
      <c r="G292" s="19">
        <v>73641.740000000005</v>
      </c>
      <c r="H292" s="19">
        <v>490536.64</v>
      </c>
      <c r="I292" s="19">
        <v>15718.4</v>
      </c>
      <c r="J292" s="15" t="s">
        <v>114</v>
      </c>
    </row>
    <row r="293" spans="1:10" outlineLevel="2" x14ac:dyDescent="0.2">
      <c r="A293" s="111"/>
      <c r="B293" s="10">
        <v>810058</v>
      </c>
      <c r="C293" s="16" t="s">
        <v>21</v>
      </c>
      <c r="D293" s="17" t="s">
        <v>22</v>
      </c>
      <c r="E293" s="18" t="s">
        <v>16</v>
      </c>
      <c r="F293" s="14">
        <v>6055.6</v>
      </c>
      <c r="G293" s="19" t="s">
        <v>392</v>
      </c>
      <c r="H293" s="19">
        <v>5122.45</v>
      </c>
      <c r="I293" s="19">
        <v>933.15</v>
      </c>
      <c r="J293" s="15" t="s">
        <v>114</v>
      </c>
    </row>
    <row r="294" spans="1:10" outlineLevel="2" x14ac:dyDescent="0.2">
      <c r="A294" s="111"/>
      <c r="B294" s="10">
        <v>810058</v>
      </c>
      <c r="C294" s="16" t="s">
        <v>23</v>
      </c>
      <c r="D294" s="17" t="s">
        <v>24</v>
      </c>
      <c r="E294" s="18" t="s">
        <v>16</v>
      </c>
      <c r="F294" s="14">
        <v>287773.08</v>
      </c>
      <c r="G294" s="19">
        <v>36544.620000000003</v>
      </c>
      <c r="H294" s="19">
        <v>243428.22</v>
      </c>
      <c r="I294" s="19">
        <v>7800.24</v>
      </c>
      <c r="J294" s="15" t="s">
        <v>114</v>
      </c>
    </row>
    <row r="295" spans="1:10" outlineLevel="2" x14ac:dyDescent="0.2">
      <c r="A295" s="111"/>
      <c r="B295" s="10">
        <v>810058</v>
      </c>
      <c r="C295" s="16" t="s">
        <v>25</v>
      </c>
      <c r="D295" s="17" t="s">
        <v>26</v>
      </c>
      <c r="E295" s="18" t="s">
        <v>16</v>
      </c>
      <c r="F295" s="14">
        <v>257968.64000000001</v>
      </c>
      <c r="G295" s="19">
        <v>32759.72</v>
      </c>
      <c r="H295" s="19">
        <v>218216.54</v>
      </c>
      <c r="I295" s="19">
        <v>6992.38</v>
      </c>
      <c r="J295" s="15" t="s">
        <v>114</v>
      </c>
    </row>
    <row r="296" spans="1:10" hidden="1" outlineLevel="2" x14ac:dyDescent="0.2">
      <c r="A296" s="111"/>
      <c r="B296" s="10">
        <v>810058</v>
      </c>
      <c r="C296" s="16" t="s">
        <v>27</v>
      </c>
      <c r="D296" s="17" t="s">
        <v>28</v>
      </c>
      <c r="E296" s="18" t="s">
        <v>16</v>
      </c>
      <c r="F296" s="14">
        <v>0</v>
      </c>
      <c r="G296" s="19" t="s">
        <v>392</v>
      </c>
      <c r="H296" s="19" t="s">
        <v>392</v>
      </c>
      <c r="I296" s="19">
        <v>0</v>
      </c>
      <c r="J296" s="15" t="s">
        <v>393</v>
      </c>
    </row>
    <row r="297" spans="1:10" outlineLevel="2" x14ac:dyDescent="0.2">
      <c r="A297" s="111"/>
      <c r="B297" s="10">
        <v>810058</v>
      </c>
      <c r="C297" s="16" t="s">
        <v>29</v>
      </c>
      <c r="D297" s="17" t="s">
        <v>30</v>
      </c>
      <c r="E297" s="18" t="s">
        <v>16</v>
      </c>
      <c r="F297" s="14">
        <v>9285.26</v>
      </c>
      <c r="G297" s="19" t="s">
        <v>392</v>
      </c>
      <c r="H297" s="19">
        <v>7854.43</v>
      </c>
      <c r="I297" s="19">
        <v>1430.83</v>
      </c>
      <c r="J297" s="15" t="s">
        <v>114</v>
      </c>
    </row>
    <row r="298" spans="1:10" outlineLevel="2" x14ac:dyDescent="0.2">
      <c r="A298" s="111"/>
      <c r="B298" s="10">
        <v>810058</v>
      </c>
      <c r="C298" s="16" t="s">
        <v>31</v>
      </c>
      <c r="D298" s="17" t="s">
        <v>32</v>
      </c>
      <c r="E298" s="18" t="s">
        <v>16</v>
      </c>
      <c r="F298" s="14">
        <v>55105.98</v>
      </c>
      <c r="G298" s="19">
        <v>6997.97</v>
      </c>
      <c r="H298" s="19">
        <v>46614.33</v>
      </c>
      <c r="I298" s="19">
        <v>1493.68</v>
      </c>
      <c r="J298" s="15" t="s">
        <v>114</v>
      </c>
    </row>
    <row r="299" spans="1:10" outlineLevel="2" x14ac:dyDescent="0.2">
      <c r="A299" s="111"/>
      <c r="B299" s="10">
        <v>810058</v>
      </c>
      <c r="C299" s="16" t="s">
        <v>33</v>
      </c>
      <c r="D299" s="17" t="s">
        <v>34</v>
      </c>
      <c r="E299" s="18" t="s">
        <v>16</v>
      </c>
      <c r="F299" s="14">
        <v>44407.75</v>
      </c>
      <c r="G299" s="19">
        <v>5639.39</v>
      </c>
      <c r="H299" s="19">
        <v>37564.67</v>
      </c>
      <c r="I299" s="19">
        <v>1203.69</v>
      </c>
      <c r="J299" s="15" t="s">
        <v>114</v>
      </c>
    </row>
    <row r="300" spans="1:10" outlineLevel="2" x14ac:dyDescent="0.2">
      <c r="A300" s="111"/>
      <c r="B300" s="10">
        <v>810058</v>
      </c>
      <c r="C300" s="16" t="s">
        <v>35</v>
      </c>
      <c r="D300" s="17" t="s">
        <v>36</v>
      </c>
      <c r="E300" s="18" t="s">
        <v>16</v>
      </c>
      <c r="F300" s="14">
        <v>15239.93</v>
      </c>
      <c r="G300" s="19" t="s">
        <v>392</v>
      </c>
      <c r="H300" s="19">
        <v>12891.51</v>
      </c>
      <c r="I300" s="19">
        <v>2348.42</v>
      </c>
      <c r="J300" s="15" t="s">
        <v>114</v>
      </c>
    </row>
    <row r="301" spans="1:10" outlineLevel="2" x14ac:dyDescent="0.2">
      <c r="A301" s="111"/>
      <c r="B301" s="10">
        <v>810058</v>
      </c>
      <c r="C301" s="16" t="s">
        <v>37</v>
      </c>
      <c r="D301" s="17" t="s">
        <v>38</v>
      </c>
      <c r="E301" s="18" t="s">
        <v>16</v>
      </c>
      <c r="F301" s="14">
        <v>995546.05</v>
      </c>
      <c r="G301" s="19">
        <v>126425.5</v>
      </c>
      <c r="H301" s="19">
        <v>842135.76</v>
      </c>
      <c r="I301" s="19">
        <v>26984.79</v>
      </c>
      <c r="J301" s="15" t="s">
        <v>114</v>
      </c>
    </row>
    <row r="302" spans="1:10" outlineLevel="2" x14ac:dyDescent="0.2">
      <c r="A302" s="111"/>
      <c r="B302" s="10">
        <v>810058</v>
      </c>
      <c r="C302" s="16" t="s">
        <v>39</v>
      </c>
      <c r="D302" s="17" t="s">
        <v>40</v>
      </c>
      <c r="E302" s="18" t="s">
        <v>16</v>
      </c>
      <c r="F302" s="14">
        <v>860321.47</v>
      </c>
      <c r="G302" s="19">
        <v>109253.18</v>
      </c>
      <c r="H302" s="19">
        <v>727748.83</v>
      </c>
      <c r="I302" s="19">
        <v>23319.46</v>
      </c>
      <c r="J302" s="15" t="s">
        <v>114</v>
      </c>
    </row>
    <row r="303" spans="1:10" outlineLevel="2" x14ac:dyDescent="0.2">
      <c r="A303" s="111"/>
      <c r="B303" s="10">
        <v>810058</v>
      </c>
      <c r="C303" s="16" t="s">
        <v>41</v>
      </c>
      <c r="D303" s="17" t="s">
        <v>42</v>
      </c>
      <c r="E303" s="18" t="s">
        <v>16</v>
      </c>
      <c r="F303" s="14">
        <v>126763.93</v>
      </c>
      <c r="G303" s="19">
        <v>16097.89</v>
      </c>
      <c r="H303" s="19">
        <v>107230.04</v>
      </c>
      <c r="I303" s="19">
        <v>3436</v>
      </c>
      <c r="J303" s="15" t="s">
        <v>114</v>
      </c>
    </row>
    <row r="304" spans="1:10" outlineLevel="2" x14ac:dyDescent="0.2">
      <c r="A304" s="111"/>
      <c r="B304" s="10">
        <v>810058</v>
      </c>
      <c r="C304" s="16" t="s">
        <v>43</v>
      </c>
      <c r="D304" s="17" t="s">
        <v>44</v>
      </c>
      <c r="E304" s="18" t="s">
        <v>16</v>
      </c>
      <c r="F304" s="14">
        <v>1355344.64</v>
      </c>
      <c r="G304" s="19">
        <v>172116.72</v>
      </c>
      <c r="H304" s="19">
        <v>1146490.6000000001</v>
      </c>
      <c r="I304" s="19">
        <v>36737.32</v>
      </c>
      <c r="J304" s="15" t="s">
        <v>114</v>
      </c>
    </row>
    <row r="305" spans="1:10" outlineLevel="2" x14ac:dyDescent="0.2">
      <c r="A305" s="111"/>
      <c r="B305" s="10">
        <v>810058</v>
      </c>
      <c r="C305" s="16" t="s">
        <v>45</v>
      </c>
      <c r="D305" s="17" t="s">
        <v>46</v>
      </c>
      <c r="E305" s="18" t="s">
        <v>16</v>
      </c>
      <c r="F305" s="14">
        <v>217990.45</v>
      </c>
      <c r="G305" s="19">
        <v>27682.85</v>
      </c>
      <c r="H305" s="19">
        <v>184398.86</v>
      </c>
      <c r="I305" s="19">
        <v>5908.74</v>
      </c>
      <c r="J305" s="15" t="s">
        <v>114</v>
      </c>
    </row>
    <row r="306" spans="1:10" outlineLevel="2" x14ac:dyDescent="0.2">
      <c r="A306" s="111"/>
      <c r="B306" s="10">
        <v>810058</v>
      </c>
      <c r="C306" s="16" t="s">
        <v>47</v>
      </c>
      <c r="D306" s="17" t="s">
        <v>48</v>
      </c>
      <c r="E306" s="18" t="s">
        <v>16</v>
      </c>
      <c r="F306" s="14">
        <v>82759.89</v>
      </c>
      <c r="G306" s="19">
        <v>10509.77</v>
      </c>
      <c r="H306" s="19">
        <v>70006.87</v>
      </c>
      <c r="I306" s="19">
        <v>2243.25</v>
      </c>
      <c r="J306" s="15" t="s">
        <v>114</v>
      </c>
    </row>
    <row r="307" spans="1:10" outlineLevel="2" x14ac:dyDescent="0.2">
      <c r="A307" s="111"/>
      <c r="B307" s="10">
        <v>810058</v>
      </c>
      <c r="C307" s="16" t="s">
        <v>49</v>
      </c>
      <c r="D307" s="17" t="s">
        <v>50</v>
      </c>
      <c r="E307" s="18" t="s">
        <v>16</v>
      </c>
      <c r="F307" s="14">
        <v>68024.600000000006</v>
      </c>
      <c r="G307" s="19">
        <v>8638.52</v>
      </c>
      <c r="H307" s="19">
        <v>57542.239999999998</v>
      </c>
      <c r="I307" s="19">
        <v>1843.84</v>
      </c>
      <c r="J307" s="15" t="s">
        <v>114</v>
      </c>
    </row>
    <row r="308" spans="1:10" outlineLevel="2" x14ac:dyDescent="0.2">
      <c r="A308" s="111"/>
      <c r="B308" s="10">
        <v>810058</v>
      </c>
      <c r="C308" s="16" t="s">
        <v>51</v>
      </c>
      <c r="D308" s="17" t="s">
        <v>52</v>
      </c>
      <c r="E308" s="18" t="s">
        <v>16</v>
      </c>
      <c r="F308" s="14">
        <v>212557.81</v>
      </c>
      <c r="G308" s="19">
        <v>26992.95</v>
      </c>
      <c r="H308" s="19">
        <v>179803.37</v>
      </c>
      <c r="I308" s="19">
        <v>5761.49</v>
      </c>
      <c r="J308" s="15" t="s">
        <v>114</v>
      </c>
    </row>
    <row r="309" spans="1:10" hidden="1" outlineLevel="2" x14ac:dyDescent="0.2">
      <c r="A309" s="111"/>
      <c r="B309" s="10">
        <v>810058</v>
      </c>
      <c r="C309" s="16" t="s">
        <v>53</v>
      </c>
      <c r="D309" s="17" t="s">
        <v>54</v>
      </c>
      <c r="E309" s="18" t="s">
        <v>16</v>
      </c>
      <c r="F309" s="14">
        <v>0</v>
      </c>
      <c r="G309" s="19" t="s">
        <v>392</v>
      </c>
      <c r="H309" s="19" t="s">
        <v>392</v>
      </c>
      <c r="I309" s="19">
        <v>0</v>
      </c>
      <c r="J309" s="15" t="s">
        <v>393</v>
      </c>
    </row>
    <row r="310" spans="1:10" outlineLevel="2" x14ac:dyDescent="0.2">
      <c r="A310" s="111"/>
      <c r="B310" s="10">
        <v>810058</v>
      </c>
      <c r="C310" s="16" t="s">
        <v>55</v>
      </c>
      <c r="D310" s="17" t="s">
        <v>56</v>
      </c>
      <c r="E310" s="18" t="s">
        <v>16</v>
      </c>
      <c r="F310" s="14">
        <v>72818.61</v>
      </c>
      <c r="G310" s="19">
        <v>9247.32</v>
      </c>
      <c r="H310" s="19">
        <v>61597.51</v>
      </c>
      <c r="I310" s="19">
        <v>1973.78</v>
      </c>
      <c r="J310" s="15" t="s">
        <v>114</v>
      </c>
    </row>
    <row r="311" spans="1:10" outlineLevel="2" x14ac:dyDescent="0.2">
      <c r="A311" s="111"/>
      <c r="B311" s="10">
        <v>810058</v>
      </c>
      <c r="C311" s="16" t="s">
        <v>57</v>
      </c>
      <c r="D311" s="17" t="s">
        <v>58</v>
      </c>
      <c r="E311" s="18" t="s">
        <v>16</v>
      </c>
      <c r="F311" s="14">
        <v>328365.02</v>
      </c>
      <c r="G311" s="19">
        <v>41699.440000000002</v>
      </c>
      <c r="H311" s="19">
        <v>277765.08</v>
      </c>
      <c r="I311" s="19">
        <v>8900.5</v>
      </c>
      <c r="J311" s="15" t="s">
        <v>114</v>
      </c>
    </row>
    <row r="312" spans="1:10" outlineLevel="2" x14ac:dyDescent="0.2">
      <c r="A312" s="111"/>
      <c r="B312" s="10">
        <v>810058</v>
      </c>
      <c r="C312" s="16" t="s">
        <v>59</v>
      </c>
      <c r="D312" s="17" t="s">
        <v>60</v>
      </c>
      <c r="E312" s="18" t="s">
        <v>16</v>
      </c>
      <c r="F312" s="14">
        <v>207000.66</v>
      </c>
      <c r="G312" s="19">
        <v>26287.24</v>
      </c>
      <c r="H312" s="19">
        <v>175102.56</v>
      </c>
      <c r="I312" s="19">
        <v>5610.86</v>
      </c>
      <c r="J312" s="15" t="s">
        <v>114</v>
      </c>
    </row>
    <row r="313" spans="1:10" outlineLevel="2" x14ac:dyDescent="0.2">
      <c r="A313" s="111"/>
      <c r="B313" s="10">
        <v>810058</v>
      </c>
      <c r="C313" s="16" t="s">
        <v>61</v>
      </c>
      <c r="D313" s="17" t="s">
        <v>62</v>
      </c>
      <c r="E313" s="18" t="s">
        <v>16</v>
      </c>
      <c r="F313" s="14">
        <v>482328.69</v>
      </c>
      <c r="G313" s="19">
        <v>61251.46</v>
      </c>
      <c r="H313" s="19">
        <v>408003.46</v>
      </c>
      <c r="I313" s="19">
        <v>13073.77</v>
      </c>
      <c r="J313" s="15" t="s">
        <v>114</v>
      </c>
    </row>
    <row r="314" spans="1:10" hidden="1" outlineLevel="2" x14ac:dyDescent="0.2">
      <c r="A314" s="111"/>
      <c r="B314" s="10">
        <v>810058</v>
      </c>
      <c r="C314" s="16" t="s">
        <v>63</v>
      </c>
      <c r="D314" s="17" t="s">
        <v>64</v>
      </c>
      <c r="E314" s="18" t="s">
        <v>16</v>
      </c>
      <c r="F314" s="14">
        <v>0</v>
      </c>
      <c r="G314" s="19" t="s">
        <v>392</v>
      </c>
      <c r="H314" s="19" t="s">
        <v>392</v>
      </c>
      <c r="I314" s="19">
        <v>0</v>
      </c>
      <c r="J314" s="15" t="s">
        <v>393</v>
      </c>
    </row>
    <row r="315" spans="1:10" outlineLevel="2" x14ac:dyDescent="0.2">
      <c r="A315" s="111"/>
      <c r="B315" s="10">
        <v>810058</v>
      </c>
      <c r="C315" s="16" t="s">
        <v>65</v>
      </c>
      <c r="D315" s="17" t="s">
        <v>66</v>
      </c>
      <c r="E315" s="18" t="s">
        <v>16</v>
      </c>
      <c r="F315" s="14">
        <v>2204078.37</v>
      </c>
      <c r="G315" s="19">
        <v>279898.36</v>
      </c>
      <c r="H315" s="19">
        <v>1864437.32</v>
      </c>
      <c r="I315" s="19">
        <v>59742.69</v>
      </c>
      <c r="J315" s="15" t="s">
        <v>114</v>
      </c>
    </row>
    <row r="316" spans="1:10" outlineLevel="2" x14ac:dyDescent="0.2">
      <c r="A316" s="111"/>
      <c r="B316" s="10">
        <v>810058</v>
      </c>
      <c r="C316" s="16" t="s">
        <v>67</v>
      </c>
      <c r="D316" s="17" t="s">
        <v>68</v>
      </c>
      <c r="E316" s="18" t="s">
        <v>16</v>
      </c>
      <c r="F316" s="14">
        <v>42691.99</v>
      </c>
      <c r="G316" s="19">
        <v>5421.5</v>
      </c>
      <c r="H316" s="19">
        <v>36113.300000000003</v>
      </c>
      <c r="I316" s="19">
        <v>1157.19</v>
      </c>
      <c r="J316" s="15" t="s">
        <v>114</v>
      </c>
    </row>
    <row r="317" spans="1:10" outlineLevel="2" x14ac:dyDescent="0.2">
      <c r="A317" s="111"/>
      <c r="B317" s="10">
        <v>810058</v>
      </c>
      <c r="C317" s="16" t="s">
        <v>69</v>
      </c>
      <c r="D317" s="17" t="s">
        <v>70</v>
      </c>
      <c r="E317" s="18" t="s">
        <v>16</v>
      </c>
      <c r="F317" s="14">
        <v>335889.66</v>
      </c>
      <c r="G317" s="19">
        <v>42655</v>
      </c>
      <c r="H317" s="19">
        <v>284130.2</v>
      </c>
      <c r="I317" s="19">
        <v>9104.4599999999991</v>
      </c>
      <c r="J317" s="15" t="s">
        <v>114</v>
      </c>
    </row>
    <row r="318" spans="1:10" outlineLevel="2" x14ac:dyDescent="0.2">
      <c r="A318" s="111"/>
      <c r="B318" s="10">
        <v>810058</v>
      </c>
      <c r="C318" s="16" t="s">
        <v>71</v>
      </c>
      <c r="D318" s="17" t="s">
        <v>72</v>
      </c>
      <c r="E318" s="18" t="s">
        <v>16</v>
      </c>
      <c r="F318" s="14">
        <v>492456.74</v>
      </c>
      <c r="G318" s="19">
        <v>62537.63</v>
      </c>
      <c r="H318" s="19">
        <v>416570.82</v>
      </c>
      <c r="I318" s="19">
        <v>13348.29</v>
      </c>
      <c r="J318" s="15" t="s">
        <v>114</v>
      </c>
    </row>
    <row r="319" spans="1:10" outlineLevel="2" x14ac:dyDescent="0.2">
      <c r="A319" s="111"/>
      <c r="B319" s="10">
        <v>810058</v>
      </c>
      <c r="C319" s="16" t="s">
        <v>73</v>
      </c>
      <c r="D319" s="17" t="s">
        <v>74</v>
      </c>
      <c r="E319" s="18" t="s">
        <v>16</v>
      </c>
      <c r="F319" s="14">
        <v>842250.12</v>
      </c>
      <c r="G319" s="19">
        <v>106958.28</v>
      </c>
      <c r="H319" s="19">
        <v>712462.22</v>
      </c>
      <c r="I319" s="19">
        <v>22829.62</v>
      </c>
      <c r="J319" s="15" t="s">
        <v>114</v>
      </c>
    </row>
    <row r="320" spans="1:10" outlineLevel="2" x14ac:dyDescent="0.2">
      <c r="A320" s="111"/>
      <c r="B320" s="10">
        <v>810058</v>
      </c>
      <c r="C320" s="16" t="s">
        <v>75</v>
      </c>
      <c r="D320" s="17" t="s">
        <v>76</v>
      </c>
      <c r="E320" s="18" t="s">
        <v>16</v>
      </c>
      <c r="F320" s="14">
        <v>541084.85</v>
      </c>
      <c r="G320" s="19">
        <v>68712.97</v>
      </c>
      <c r="H320" s="19">
        <v>457705.5</v>
      </c>
      <c r="I320" s="19">
        <v>14666.38</v>
      </c>
      <c r="J320" s="15" t="s">
        <v>114</v>
      </c>
    </row>
    <row r="321" spans="1:10" outlineLevel="2" x14ac:dyDescent="0.2">
      <c r="A321" s="111"/>
      <c r="B321" s="10">
        <v>810058</v>
      </c>
      <c r="C321" s="16" t="s">
        <v>77</v>
      </c>
      <c r="D321" s="17" t="s">
        <v>78</v>
      </c>
      <c r="E321" s="18" t="s">
        <v>16</v>
      </c>
      <c r="F321" s="14">
        <v>112008.16</v>
      </c>
      <c r="G321" s="19">
        <v>14224.04</v>
      </c>
      <c r="H321" s="19">
        <v>94748.08</v>
      </c>
      <c r="I321" s="19">
        <v>3036.04</v>
      </c>
      <c r="J321" s="15" t="s">
        <v>114</v>
      </c>
    </row>
    <row r="322" spans="1:10" hidden="1" outlineLevel="2" x14ac:dyDescent="0.2">
      <c r="A322" s="111"/>
      <c r="B322" s="10">
        <v>810058</v>
      </c>
      <c r="C322" s="16" t="s">
        <v>79</v>
      </c>
      <c r="D322" s="17" t="s">
        <v>80</v>
      </c>
      <c r="E322" s="18" t="s">
        <v>16</v>
      </c>
      <c r="F322" s="14">
        <v>0</v>
      </c>
      <c r="G322" s="19" t="s">
        <v>392</v>
      </c>
      <c r="H322" s="19" t="s">
        <v>392</v>
      </c>
      <c r="I322" s="19">
        <v>0</v>
      </c>
      <c r="J322" s="15" t="s">
        <v>393</v>
      </c>
    </row>
    <row r="323" spans="1:10" outlineLevel="2" x14ac:dyDescent="0.2">
      <c r="A323" s="111"/>
      <c r="B323" s="10">
        <v>810058</v>
      </c>
      <c r="C323" s="16" t="s">
        <v>81</v>
      </c>
      <c r="D323" s="17" t="s">
        <v>82</v>
      </c>
      <c r="E323" s="18" t="s">
        <v>16</v>
      </c>
      <c r="F323" s="14">
        <v>441934.27</v>
      </c>
      <c r="G323" s="19">
        <v>56121.72</v>
      </c>
      <c r="H323" s="19">
        <v>373833.69</v>
      </c>
      <c r="I323" s="19">
        <v>11978.86</v>
      </c>
      <c r="J323" s="15" t="s">
        <v>114</v>
      </c>
    </row>
    <row r="324" spans="1:10" hidden="1" outlineLevel="2" x14ac:dyDescent="0.2">
      <c r="A324" s="111"/>
      <c r="B324" s="10">
        <v>810058</v>
      </c>
      <c r="C324" s="16" t="s">
        <v>83</v>
      </c>
      <c r="D324" s="17" t="s">
        <v>84</v>
      </c>
      <c r="E324" s="18" t="s">
        <v>16</v>
      </c>
      <c r="F324" s="14">
        <v>0</v>
      </c>
      <c r="G324" s="19" t="s">
        <v>392</v>
      </c>
      <c r="H324" s="19" t="s">
        <v>392</v>
      </c>
      <c r="I324" s="19">
        <v>0</v>
      </c>
      <c r="J324" s="15" t="s">
        <v>393</v>
      </c>
    </row>
    <row r="325" spans="1:10" hidden="1" outlineLevel="2" x14ac:dyDescent="0.2">
      <c r="A325" s="111"/>
      <c r="B325" s="10">
        <v>810058</v>
      </c>
      <c r="C325" s="16" t="s">
        <v>85</v>
      </c>
      <c r="D325" s="17" t="s">
        <v>86</v>
      </c>
      <c r="E325" s="18" t="s">
        <v>16</v>
      </c>
      <c r="F325" s="14">
        <v>0</v>
      </c>
      <c r="G325" s="19" t="s">
        <v>392</v>
      </c>
      <c r="H325" s="19" t="s">
        <v>392</v>
      </c>
      <c r="I325" s="19">
        <v>0</v>
      </c>
      <c r="J325" s="15" t="s">
        <v>393</v>
      </c>
    </row>
    <row r="326" spans="1:10" hidden="1" outlineLevel="2" x14ac:dyDescent="0.2">
      <c r="A326" s="111"/>
      <c r="B326" s="10">
        <v>810058</v>
      </c>
      <c r="C326" s="16" t="s">
        <v>87</v>
      </c>
      <c r="D326" s="17" t="s">
        <v>88</v>
      </c>
      <c r="E326" s="18" t="s">
        <v>16</v>
      </c>
      <c r="F326" s="14">
        <v>0</v>
      </c>
      <c r="G326" s="19" t="s">
        <v>392</v>
      </c>
      <c r="H326" s="19" t="s">
        <v>392</v>
      </c>
      <c r="I326" s="19">
        <v>0</v>
      </c>
      <c r="J326" s="15" t="s">
        <v>393</v>
      </c>
    </row>
    <row r="327" spans="1:10" hidden="1" outlineLevel="2" x14ac:dyDescent="0.2">
      <c r="A327" s="111"/>
      <c r="B327" s="10">
        <v>810058</v>
      </c>
      <c r="C327" s="16" t="s">
        <v>89</v>
      </c>
      <c r="D327" s="17" t="s">
        <v>90</v>
      </c>
      <c r="E327" s="18" t="s">
        <v>16</v>
      </c>
      <c r="F327" s="14">
        <v>0</v>
      </c>
      <c r="G327" s="19" t="s">
        <v>392</v>
      </c>
      <c r="H327" s="19" t="s">
        <v>392</v>
      </c>
      <c r="I327" s="19">
        <v>0</v>
      </c>
      <c r="J327" s="15" t="s">
        <v>393</v>
      </c>
    </row>
    <row r="328" spans="1:10" hidden="1" outlineLevel="2" x14ac:dyDescent="0.2">
      <c r="A328" s="111"/>
      <c r="B328" s="10">
        <v>810058</v>
      </c>
      <c r="C328" s="16" t="s">
        <v>91</v>
      </c>
      <c r="D328" s="17" t="s">
        <v>92</v>
      </c>
      <c r="E328" s="18" t="s">
        <v>16</v>
      </c>
      <c r="F328" s="14">
        <v>0</v>
      </c>
      <c r="G328" s="19" t="s">
        <v>392</v>
      </c>
      <c r="H328" s="19" t="s">
        <v>392</v>
      </c>
      <c r="I328" s="19">
        <v>0</v>
      </c>
      <c r="J328" s="15" t="s">
        <v>393</v>
      </c>
    </row>
    <row r="329" spans="1:10" hidden="1" outlineLevel="2" x14ac:dyDescent="0.2">
      <c r="A329" s="111"/>
      <c r="B329" s="10">
        <v>810058</v>
      </c>
      <c r="C329" s="16" t="s">
        <v>93</v>
      </c>
      <c r="D329" s="17" t="s">
        <v>94</v>
      </c>
      <c r="E329" s="18" t="s">
        <v>16</v>
      </c>
      <c r="F329" s="14">
        <v>0</v>
      </c>
      <c r="G329" s="19" t="s">
        <v>392</v>
      </c>
      <c r="H329" s="19" t="s">
        <v>392</v>
      </c>
      <c r="I329" s="19">
        <v>0</v>
      </c>
      <c r="J329" s="15" t="s">
        <v>393</v>
      </c>
    </row>
    <row r="330" spans="1:10" outlineLevel="1" x14ac:dyDescent="0.2">
      <c r="A330" s="111">
        <v>810059</v>
      </c>
      <c r="B330" s="10">
        <v>810059</v>
      </c>
      <c r="C330" s="11" t="s">
        <v>102</v>
      </c>
      <c r="D330" s="12" t="s">
        <v>15</v>
      </c>
      <c r="E330" s="13" t="s">
        <v>16</v>
      </c>
      <c r="F330" s="14">
        <v>18190178.509999998</v>
      </c>
      <c r="G330" s="14">
        <v>12240024.910000004</v>
      </c>
      <c r="H330" s="14">
        <v>5901215.6399999997</v>
      </c>
      <c r="I330" s="14">
        <v>48937.96</v>
      </c>
      <c r="J330" s="15" t="s">
        <v>114</v>
      </c>
    </row>
    <row r="331" spans="1:10" outlineLevel="2" x14ac:dyDescent="0.2">
      <c r="A331" s="111"/>
      <c r="B331" s="10">
        <v>810059</v>
      </c>
      <c r="C331" s="16" t="s">
        <v>17</v>
      </c>
      <c r="D331" s="17" t="s">
        <v>18</v>
      </c>
      <c r="E331" s="18" t="s">
        <v>16</v>
      </c>
      <c r="F331" s="14">
        <v>747725.86</v>
      </c>
      <c r="G331" s="19">
        <v>503235.02</v>
      </c>
      <c r="H331" s="19">
        <v>242621.92</v>
      </c>
      <c r="I331" s="19">
        <v>1868.92</v>
      </c>
      <c r="J331" s="15" t="s">
        <v>114</v>
      </c>
    </row>
    <row r="332" spans="1:10" outlineLevel="2" x14ac:dyDescent="0.2">
      <c r="A332" s="111"/>
      <c r="B332" s="10">
        <v>810059</v>
      </c>
      <c r="C332" s="16" t="s">
        <v>19</v>
      </c>
      <c r="D332" s="17" t="s">
        <v>20</v>
      </c>
      <c r="E332" s="18" t="s">
        <v>16</v>
      </c>
      <c r="F332" s="14">
        <v>2726111.5</v>
      </c>
      <c r="G332" s="19">
        <v>1834729.6</v>
      </c>
      <c r="H332" s="19">
        <v>884568.06</v>
      </c>
      <c r="I332" s="19">
        <v>6813.84</v>
      </c>
      <c r="J332" s="15" t="s">
        <v>114</v>
      </c>
    </row>
    <row r="333" spans="1:10" outlineLevel="2" x14ac:dyDescent="0.2">
      <c r="A333" s="111"/>
      <c r="B333" s="10">
        <v>810059</v>
      </c>
      <c r="C333" s="16" t="s">
        <v>21</v>
      </c>
      <c r="D333" s="17" t="s">
        <v>22</v>
      </c>
      <c r="E333" s="18" t="s">
        <v>16</v>
      </c>
      <c r="F333" s="14">
        <v>3480.79</v>
      </c>
      <c r="G333" s="19" t="s">
        <v>392</v>
      </c>
      <c r="H333" s="19" t="s">
        <v>392</v>
      </c>
      <c r="I333" s="19">
        <v>3480.79</v>
      </c>
      <c r="J333" s="15" t="s">
        <v>114</v>
      </c>
    </row>
    <row r="334" spans="1:10" outlineLevel="2" x14ac:dyDescent="0.2">
      <c r="A334" s="111"/>
      <c r="B334" s="10">
        <v>810059</v>
      </c>
      <c r="C334" s="16" t="s">
        <v>23</v>
      </c>
      <c r="D334" s="17" t="s">
        <v>24</v>
      </c>
      <c r="E334" s="18" t="s">
        <v>16</v>
      </c>
      <c r="F334" s="14">
        <v>358584.7</v>
      </c>
      <c r="G334" s="19">
        <v>241334.94</v>
      </c>
      <c r="H334" s="19">
        <v>116353.48</v>
      </c>
      <c r="I334" s="19">
        <v>896.28</v>
      </c>
      <c r="J334" s="15" t="s">
        <v>114</v>
      </c>
    </row>
    <row r="335" spans="1:10" outlineLevel="2" x14ac:dyDescent="0.2">
      <c r="A335" s="111"/>
      <c r="B335" s="10">
        <v>810059</v>
      </c>
      <c r="C335" s="16" t="s">
        <v>25</v>
      </c>
      <c r="D335" s="17" t="s">
        <v>26</v>
      </c>
      <c r="E335" s="18" t="s">
        <v>16</v>
      </c>
      <c r="F335" s="14">
        <v>327692.58</v>
      </c>
      <c r="G335" s="19">
        <v>220543.91</v>
      </c>
      <c r="H335" s="19">
        <v>106329.62</v>
      </c>
      <c r="I335" s="19">
        <v>819.05</v>
      </c>
      <c r="J335" s="15" t="s">
        <v>114</v>
      </c>
    </row>
    <row r="336" spans="1:10" hidden="1" outlineLevel="2" x14ac:dyDescent="0.2">
      <c r="A336" s="111"/>
      <c r="B336" s="10">
        <v>810059</v>
      </c>
      <c r="C336" s="16" t="s">
        <v>27</v>
      </c>
      <c r="D336" s="17" t="s">
        <v>28</v>
      </c>
      <c r="E336" s="18" t="s">
        <v>16</v>
      </c>
      <c r="F336" s="14">
        <v>0</v>
      </c>
      <c r="G336" s="19" t="s">
        <v>392</v>
      </c>
      <c r="H336" s="19" t="s">
        <v>392</v>
      </c>
      <c r="I336" s="19">
        <v>0</v>
      </c>
      <c r="J336" s="15" t="s">
        <v>393</v>
      </c>
    </row>
    <row r="337" spans="1:10" outlineLevel="2" x14ac:dyDescent="0.2">
      <c r="A337" s="111"/>
      <c r="B337" s="10">
        <v>810059</v>
      </c>
      <c r="C337" s="16" t="s">
        <v>29</v>
      </c>
      <c r="D337" s="17" t="s">
        <v>30</v>
      </c>
      <c r="E337" s="18" t="s">
        <v>16</v>
      </c>
      <c r="F337" s="14">
        <v>24907.01</v>
      </c>
      <c r="G337" s="19">
        <v>16762.93</v>
      </c>
      <c r="H337" s="19">
        <v>8081.82</v>
      </c>
      <c r="I337" s="19">
        <v>62.26</v>
      </c>
      <c r="J337" s="15" t="s">
        <v>114</v>
      </c>
    </row>
    <row r="338" spans="1:10" outlineLevel="2" x14ac:dyDescent="0.2">
      <c r="A338" s="111"/>
      <c r="B338" s="10">
        <v>810059</v>
      </c>
      <c r="C338" s="16" t="s">
        <v>31</v>
      </c>
      <c r="D338" s="17" t="s">
        <v>32</v>
      </c>
      <c r="E338" s="18" t="s">
        <v>16</v>
      </c>
      <c r="F338" s="14">
        <v>240092.58</v>
      </c>
      <c r="G338" s="19">
        <v>161587.29</v>
      </c>
      <c r="H338" s="19">
        <v>77905.19</v>
      </c>
      <c r="I338" s="19">
        <v>600.1</v>
      </c>
      <c r="J338" s="15" t="s">
        <v>114</v>
      </c>
    </row>
    <row r="339" spans="1:10" outlineLevel="2" x14ac:dyDescent="0.2">
      <c r="A339" s="111"/>
      <c r="B339" s="10">
        <v>810059</v>
      </c>
      <c r="C339" s="16" t="s">
        <v>33</v>
      </c>
      <c r="D339" s="17" t="s">
        <v>34</v>
      </c>
      <c r="E339" s="18" t="s">
        <v>16</v>
      </c>
      <c r="F339" s="14">
        <v>120238.19</v>
      </c>
      <c r="G339" s="19">
        <v>80922.8</v>
      </c>
      <c r="H339" s="19">
        <v>39014.86</v>
      </c>
      <c r="I339" s="19">
        <v>300.52999999999997</v>
      </c>
      <c r="J339" s="15" t="s">
        <v>114</v>
      </c>
    </row>
    <row r="340" spans="1:10" outlineLevel="2" x14ac:dyDescent="0.2">
      <c r="A340" s="111"/>
      <c r="B340" s="10">
        <v>810059</v>
      </c>
      <c r="C340" s="16" t="s">
        <v>35</v>
      </c>
      <c r="D340" s="17" t="s">
        <v>36</v>
      </c>
      <c r="E340" s="18" t="s">
        <v>16</v>
      </c>
      <c r="F340" s="14">
        <v>42526.91</v>
      </c>
      <c r="G340" s="19">
        <v>28621.49</v>
      </c>
      <c r="H340" s="19">
        <v>13799.12</v>
      </c>
      <c r="I340" s="19">
        <v>106.3</v>
      </c>
      <c r="J340" s="15" t="s">
        <v>114</v>
      </c>
    </row>
    <row r="341" spans="1:10" outlineLevel="2" x14ac:dyDescent="0.2">
      <c r="A341" s="111"/>
      <c r="B341" s="10">
        <v>810059</v>
      </c>
      <c r="C341" s="16" t="s">
        <v>37</v>
      </c>
      <c r="D341" s="17" t="s">
        <v>38</v>
      </c>
      <c r="E341" s="18" t="s">
        <v>16</v>
      </c>
      <c r="F341" s="14">
        <v>105826.16</v>
      </c>
      <c r="G341" s="19">
        <v>71223.199999999997</v>
      </c>
      <c r="H341" s="19">
        <v>34338.449999999997</v>
      </c>
      <c r="I341" s="19">
        <v>264.51</v>
      </c>
      <c r="J341" s="15" t="s">
        <v>114</v>
      </c>
    </row>
    <row r="342" spans="1:10" outlineLevel="2" x14ac:dyDescent="0.2">
      <c r="A342" s="111"/>
      <c r="B342" s="10">
        <v>810059</v>
      </c>
      <c r="C342" s="16" t="s">
        <v>39</v>
      </c>
      <c r="D342" s="17" t="s">
        <v>40</v>
      </c>
      <c r="E342" s="18" t="s">
        <v>16</v>
      </c>
      <c r="F342" s="14">
        <v>2592511.4</v>
      </c>
      <c r="G342" s="19">
        <v>1744813.96</v>
      </c>
      <c r="H342" s="19">
        <v>841217.52</v>
      </c>
      <c r="I342" s="19">
        <v>6479.92</v>
      </c>
      <c r="J342" s="15" t="s">
        <v>114</v>
      </c>
    </row>
    <row r="343" spans="1:10" outlineLevel="2" x14ac:dyDescent="0.2">
      <c r="A343" s="111"/>
      <c r="B343" s="10">
        <v>810059</v>
      </c>
      <c r="C343" s="16" t="s">
        <v>41</v>
      </c>
      <c r="D343" s="17" t="s">
        <v>42</v>
      </c>
      <c r="E343" s="18" t="s">
        <v>16</v>
      </c>
      <c r="F343" s="14">
        <v>196978.75</v>
      </c>
      <c r="G343" s="19">
        <v>132570.79</v>
      </c>
      <c r="H343" s="19">
        <v>63915.62</v>
      </c>
      <c r="I343" s="19">
        <v>492.34</v>
      </c>
      <c r="J343" s="15" t="s">
        <v>114</v>
      </c>
    </row>
    <row r="344" spans="1:10" outlineLevel="2" x14ac:dyDescent="0.2">
      <c r="A344" s="111"/>
      <c r="B344" s="10">
        <v>810059</v>
      </c>
      <c r="C344" s="16" t="s">
        <v>43</v>
      </c>
      <c r="D344" s="17" t="s">
        <v>44</v>
      </c>
      <c r="E344" s="18" t="s">
        <v>16</v>
      </c>
      <c r="F344" s="14">
        <v>1969996.53</v>
      </c>
      <c r="G344" s="19">
        <v>1325848.54</v>
      </c>
      <c r="H344" s="19">
        <v>639224.04</v>
      </c>
      <c r="I344" s="19">
        <v>4923.95</v>
      </c>
      <c r="J344" s="15" t="s">
        <v>114</v>
      </c>
    </row>
    <row r="345" spans="1:10" outlineLevel="2" x14ac:dyDescent="0.2">
      <c r="A345" s="111"/>
      <c r="B345" s="10">
        <v>810059</v>
      </c>
      <c r="C345" s="16" t="s">
        <v>45</v>
      </c>
      <c r="D345" s="17" t="s">
        <v>46</v>
      </c>
      <c r="E345" s="18" t="s">
        <v>16</v>
      </c>
      <c r="F345" s="14">
        <v>651745.06000000006</v>
      </c>
      <c r="G345" s="19">
        <v>438637.95</v>
      </c>
      <c r="H345" s="19">
        <v>211478.09</v>
      </c>
      <c r="I345" s="19">
        <v>1629.02</v>
      </c>
      <c r="J345" s="15" t="s">
        <v>114</v>
      </c>
    </row>
    <row r="346" spans="1:10" outlineLevel="2" x14ac:dyDescent="0.2">
      <c r="A346" s="111"/>
      <c r="B346" s="10">
        <v>810059</v>
      </c>
      <c r="C346" s="16" t="s">
        <v>47</v>
      </c>
      <c r="D346" s="17" t="s">
        <v>48</v>
      </c>
      <c r="E346" s="18" t="s">
        <v>16</v>
      </c>
      <c r="F346" s="14">
        <v>506882.4</v>
      </c>
      <c r="G346" s="19">
        <v>341142.37</v>
      </c>
      <c r="H346" s="19">
        <v>164473.09</v>
      </c>
      <c r="I346" s="19">
        <v>1266.94</v>
      </c>
      <c r="J346" s="15" t="s">
        <v>114</v>
      </c>
    </row>
    <row r="347" spans="1:10" outlineLevel="2" x14ac:dyDescent="0.2">
      <c r="A347" s="111"/>
      <c r="B347" s="10">
        <v>810059</v>
      </c>
      <c r="C347" s="16" t="s">
        <v>49</v>
      </c>
      <c r="D347" s="17" t="s">
        <v>50</v>
      </c>
      <c r="E347" s="18" t="s">
        <v>16</v>
      </c>
      <c r="F347" s="14">
        <v>142925.22</v>
      </c>
      <c r="G347" s="19">
        <v>96191.64</v>
      </c>
      <c r="H347" s="19">
        <v>46376.34</v>
      </c>
      <c r="I347" s="19">
        <v>357.24</v>
      </c>
      <c r="J347" s="15" t="s">
        <v>114</v>
      </c>
    </row>
    <row r="348" spans="1:10" outlineLevel="2" x14ac:dyDescent="0.2">
      <c r="A348" s="111"/>
      <c r="B348" s="10">
        <v>810059</v>
      </c>
      <c r="C348" s="16" t="s">
        <v>51</v>
      </c>
      <c r="D348" s="17" t="s">
        <v>52</v>
      </c>
      <c r="E348" s="18" t="s">
        <v>16</v>
      </c>
      <c r="F348" s="14">
        <v>30441.9</v>
      </c>
      <c r="G348" s="19">
        <v>20488.03</v>
      </c>
      <c r="H348" s="19">
        <v>9877.7800000000007</v>
      </c>
      <c r="I348" s="19">
        <v>76.09</v>
      </c>
      <c r="J348" s="15" t="s">
        <v>114</v>
      </c>
    </row>
    <row r="349" spans="1:10" hidden="1" outlineLevel="2" x14ac:dyDescent="0.2">
      <c r="A349" s="111"/>
      <c r="B349" s="10">
        <v>810059</v>
      </c>
      <c r="C349" s="16" t="s">
        <v>53</v>
      </c>
      <c r="D349" s="17" t="s">
        <v>54</v>
      </c>
      <c r="E349" s="18" t="s">
        <v>16</v>
      </c>
      <c r="F349" s="14">
        <v>0</v>
      </c>
      <c r="G349" s="19" t="s">
        <v>392</v>
      </c>
      <c r="H349" s="19" t="s">
        <v>392</v>
      </c>
      <c r="I349" s="19">
        <v>0</v>
      </c>
      <c r="J349" s="15" t="s">
        <v>393</v>
      </c>
    </row>
    <row r="350" spans="1:10" outlineLevel="2" x14ac:dyDescent="0.2">
      <c r="A350" s="111"/>
      <c r="B350" s="10">
        <v>810059</v>
      </c>
      <c r="C350" s="16" t="s">
        <v>55</v>
      </c>
      <c r="D350" s="17" t="s">
        <v>56</v>
      </c>
      <c r="E350" s="18" t="s">
        <v>16</v>
      </c>
      <c r="F350" s="14">
        <v>28155.75</v>
      </c>
      <c r="G350" s="19">
        <v>18949.400000000001</v>
      </c>
      <c r="H350" s="19">
        <v>9135.9699999999993</v>
      </c>
      <c r="I350" s="19">
        <v>70.38</v>
      </c>
      <c r="J350" s="15" t="s">
        <v>114</v>
      </c>
    </row>
    <row r="351" spans="1:10" outlineLevel="2" x14ac:dyDescent="0.2">
      <c r="A351" s="111"/>
      <c r="B351" s="10">
        <v>810059</v>
      </c>
      <c r="C351" s="16" t="s">
        <v>57</v>
      </c>
      <c r="D351" s="17" t="s">
        <v>58</v>
      </c>
      <c r="E351" s="18" t="s">
        <v>16</v>
      </c>
      <c r="F351" s="14">
        <v>157586.45000000001</v>
      </c>
      <c r="G351" s="19">
        <v>106058.95</v>
      </c>
      <c r="H351" s="19">
        <v>51133.62</v>
      </c>
      <c r="I351" s="19">
        <v>393.88</v>
      </c>
      <c r="J351" s="15" t="s">
        <v>114</v>
      </c>
    </row>
    <row r="352" spans="1:10" outlineLevel="2" x14ac:dyDescent="0.2">
      <c r="A352" s="111"/>
      <c r="B352" s="10">
        <v>810059</v>
      </c>
      <c r="C352" s="16" t="s">
        <v>59</v>
      </c>
      <c r="D352" s="17" t="s">
        <v>60</v>
      </c>
      <c r="E352" s="18" t="s">
        <v>16</v>
      </c>
      <c r="F352" s="14">
        <v>22605.82</v>
      </c>
      <c r="G352" s="19">
        <v>15214.19</v>
      </c>
      <c r="H352" s="19">
        <v>7335.13</v>
      </c>
      <c r="I352" s="19">
        <v>56.5</v>
      </c>
      <c r="J352" s="15" t="s">
        <v>114</v>
      </c>
    </row>
    <row r="353" spans="1:10" outlineLevel="2" x14ac:dyDescent="0.2">
      <c r="A353" s="111"/>
      <c r="B353" s="10">
        <v>810059</v>
      </c>
      <c r="C353" s="16" t="s">
        <v>61</v>
      </c>
      <c r="D353" s="17" t="s">
        <v>62</v>
      </c>
      <c r="E353" s="18" t="s">
        <v>16</v>
      </c>
      <c r="F353" s="14">
        <v>548741.94999999995</v>
      </c>
      <c r="G353" s="19">
        <v>369314.72</v>
      </c>
      <c r="H353" s="19">
        <v>178055.67</v>
      </c>
      <c r="I353" s="19">
        <v>1371.56</v>
      </c>
      <c r="J353" s="15" t="s">
        <v>114</v>
      </c>
    </row>
    <row r="354" spans="1:10" hidden="1" outlineLevel="2" x14ac:dyDescent="0.2">
      <c r="A354" s="111"/>
      <c r="B354" s="10">
        <v>810059</v>
      </c>
      <c r="C354" s="16" t="s">
        <v>63</v>
      </c>
      <c r="D354" s="17" t="s">
        <v>64</v>
      </c>
      <c r="E354" s="18" t="s">
        <v>16</v>
      </c>
      <c r="F354" s="14">
        <v>0</v>
      </c>
      <c r="G354" s="19" t="s">
        <v>392</v>
      </c>
      <c r="H354" s="19" t="s">
        <v>392</v>
      </c>
      <c r="I354" s="19">
        <v>0</v>
      </c>
      <c r="J354" s="15" t="s">
        <v>393</v>
      </c>
    </row>
    <row r="355" spans="1:10" outlineLevel="2" x14ac:dyDescent="0.2">
      <c r="A355" s="111"/>
      <c r="B355" s="10">
        <v>810059</v>
      </c>
      <c r="C355" s="16" t="s">
        <v>65</v>
      </c>
      <c r="D355" s="17" t="s">
        <v>66</v>
      </c>
      <c r="E355" s="18" t="s">
        <v>16</v>
      </c>
      <c r="F355" s="14">
        <v>935543.26</v>
      </c>
      <c r="G355" s="19">
        <v>629640.03</v>
      </c>
      <c r="H355" s="19">
        <v>303564.87</v>
      </c>
      <c r="I355" s="19">
        <v>2338.36</v>
      </c>
      <c r="J355" s="15" t="s">
        <v>114</v>
      </c>
    </row>
    <row r="356" spans="1:10" outlineLevel="2" x14ac:dyDescent="0.2">
      <c r="A356" s="111"/>
      <c r="B356" s="10">
        <v>810059</v>
      </c>
      <c r="C356" s="16" t="s">
        <v>67</v>
      </c>
      <c r="D356" s="17" t="s">
        <v>68</v>
      </c>
      <c r="E356" s="18" t="s">
        <v>16</v>
      </c>
      <c r="F356" s="14">
        <v>89824.77</v>
      </c>
      <c r="G356" s="19">
        <v>60453.93</v>
      </c>
      <c r="H356" s="19">
        <v>29146.32</v>
      </c>
      <c r="I356" s="19">
        <v>224.52</v>
      </c>
      <c r="J356" s="15" t="s">
        <v>114</v>
      </c>
    </row>
    <row r="357" spans="1:10" outlineLevel="2" x14ac:dyDescent="0.2">
      <c r="A357" s="111"/>
      <c r="B357" s="10">
        <v>810059</v>
      </c>
      <c r="C357" s="16" t="s">
        <v>69</v>
      </c>
      <c r="D357" s="17" t="s">
        <v>70</v>
      </c>
      <c r="E357" s="18" t="s">
        <v>16</v>
      </c>
      <c r="F357" s="14">
        <v>149318.37</v>
      </c>
      <c r="G357" s="19">
        <v>100494.36</v>
      </c>
      <c r="H357" s="19">
        <v>48450.79</v>
      </c>
      <c r="I357" s="19">
        <v>373.22</v>
      </c>
      <c r="J357" s="15" t="s">
        <v>114</v>
      </c>
    </row>
    <row r="358" spans="1:10" outlineLevel="2" x14ac:dyDescent="0.2">
      <c r="A358" s="111"/>
      <c r="B358" s="10">
        <v>810059</v>
      </c>
      <c r="C358" s="16" t="s">
        <v>71</v>
      </c>
      <c r="D358" s="17" t="s">
        <v>72</v>
      </c>
      <c r="E358" s="18" t="s">
        <v>16</v>
      </c>
      <c r="F358" s="14">
        <v>2615820.9900000002</v>
      </c>
      <c r="G358" s="19">
        <v>1760501.8</v>
      </c>
      <c r="H358" s="19">
        <v>848781.02</v>
      </c>
      <c r="I358" s="19">
        <v>6538.17</v>
      </c>
      <c r="J358" s="15" t="s">
        <v>114</v>
      </c>
    </row>
    <row r="359" spans="1:10" outlineLevel="2" x14ac:dyDescent="0.2">
      <c r="A359" s="111"/>
      <c r="B359" s="10">
        <v>810059</v>
      </c>
      <c r="C359" s="16" t="s">
        <v>73</v>
      </c>
      <c r="D359" s="17" t="s">
        <v>74</v>
      </c>
      <c r="E359" s="18" t="s">
        <v>16</v>
      </c>
      <c r="F359" s="14">
        <v>202855.06</v>
      </c>
      <c r="G359" s="19">
        <v>136525.66</v>
      </c>
      <c r="H359" s="19">
        <v>65822.36</v>
      </c>
      <c r="I359" s="19">
        <v>507.04</v>
      </c>
      <c r="J359" s="15" t="s">
        <v>114</v>
      </c>
    </row>
    <row r="360" spans="1:10" outlineLevel="2" x14ac:dyDescent="0.2">
      <c r="A360" s="111"/>
      <c r="B360" s="10">
        <v>810059</v>
      </c>
      <c r="C360" s="16" t="s">
        <v>75</v>
      </c>
      <c r="D360" s="17" t="s">
        <v>76</v>
      </c>
      <c r="E360" s="18" t="s">
        <v>16</v>
      </c>
      <c r="F360" s="14">
        <v>1522713.29</v>
      </c>
      <c r="G360" s="19">
        <v>1024817.64</v>
      </c>
      <c r="H360" s="19">
        <v>494089.67</v>
      </c>
      <c r="I360" s="19">
        <v>3805.98</v>
      </c>
      <c r="J360" s="15" t="s">
        <v>114</v>
      </c>
    </row>
    <row r="361" spans="1:10" outlineLevel="2" x14ac:dyDescent="0.2">
      <c r="A361" s="111"/>
      <c r="B361" s="10">
        <v>810059</v>
      </c>
      <c r="C361" s="16" t="s">
        <v>77</v>
      </c>
      <c r="D361" s="17" t="s">
        <v>78</v>
      </c>
      <c r="E361" s="18" t="s">
        <v>16</v>
      </c>
      <c r="F361" s="14">
        <v>84587.56</v>
      </c>
      <c r="G361" s="19">
        <v>56929.18</v>
      </c>
      <c r="H361" s="19">
        <v>27446.95</v>
      </c>
      <c r="I361" s="19">
        <v>211.43</v>
      </c>
      <c r="J361" s="15" t="s">
        <v>114</v>
      </c>
    </row>
    <row r="362" spans="1:10" outlineLevel="2" x14ac:dyDescent="0.2">
      <c r="A362" s="111"/>
      <c r="B362" s="10">
        <v>810059</v>
      </c>
      <c r="C362" s="16" t="s">
        <v>79</v>
      </c>
      <c r="D362" s="17" t="s">
        <v>80</v>
      </c>
      <c r="E362" s="18" t="s">
        <v>16</v>
      </c>
      <c r="F362" s="14">
        <v>84345.41</v>
      </c>
      <c r="G362" s="19">
        <v>56766.21</v>
      </c>
      <c r="H362" s="19">
        <v>27368.38</v>
      </c>
      <c r="I362" s="19">
        <v>210.82</v>
      </c>
      <c r="J362" s="15" t="s">
        <v>114</v>
      </c>
    </row>
    <row r="363" spans="1:10" outlineLevel="2" x14ac:dyDescent="0.2">
      <c r="A363" s="111"/>
      <c r="B363" s="10">
        <v>810059</v>
      </c>
      <c r="C363" s="16" t="s">
        <v>81</v>
      </c>
      <c r="D363" s="17" t="s">
        <v>82</v>
      </c>
      <c r="E363" s="18" t="s">
        <v>16</v>
      </c>
      <c r="F363" s="14">
        <v>279849.78000000003</v>
      </c>
      <c r="G363" s="19">
        <v>188344.71</v>
      </c>
      <c r="H363" s="19">
        <v>90805.59</v>
      </c>
      <c r="I363" s="19">
        <v>699.48</v>
      </c>
      <c r="J363" s="15" t="s">
        <v>114</v>
      </c>
    </row>
    <row r="364" spans="1:10" outlineLevel="2" x14ac:dyDescent="0.2">
      <c r="A364" s="111"/>
      <c r="B364" s="10">
        <v>810059</v>
      </c>
      <c r="C364" s="16" t="s">
        <v>83</v>
      </c>
      <c r="D364" s="17" t="s">
        <v>84</v>
      </c>
      <c r="E364" s="18" t="s">
        <v>16</v>
      </c>
      <c r="F364" s="14">
        <v>43090.93</v>
      </c>
      <c r="G364" s="19">
        <v>29001.09</v>
      </c>
      <c r="H364" s="19">
        <v>13982.14</v>
      </c>
      <c r="I364" s="19">
        <v>107.7</v>
      </c>
      <c r="J364" s="15" t="s">
        <v>114</v>
      </c>
    </row>
    <row r="365" spans="1:10" outlineLevel="2" x14ac:dyDescent="0.2">
      <c r="A365" s="111"/>
      <c r="B365" s="10">
        <v>810059</v>
      </c>
      <c r="C365" s="16" t="s">
        <v>85</v>
      </c>
      <c r="D365" s="17" t="s">
        <v>86</v>
      </c>
      <c r="E365" s="18" t="s">
        <v>16</v>
      </c>
      <c r="F365" s="14">
        <v>636471.57999999996</v>
      </c>
      <c r="G365" s="19">
        <v>428358.58</v>
      </c>
      <c r="H365" s="19">
        <v>206522.16</v>
      </c>
      <c r="I365" s="19">
        <v>1590.84</v>
      </c>
      <c r="J365" s="15" t="s">
        <v>114</v>
      </c>
    </row>
    <row r="366" spans="1:10" hidden="1" outlineLevel="2" x14ac:dyDescent="0.2">
      <c r="A366" s="111"/>
      <c r="B366" s="10">
        <v>810059</v>
      </c>
      <c r="C366" s="16" t="s">
        <v>87</v>
      </c>
      <c r="D366" s="17" t="s">
        <v>88</v>
      </c>
      <c r="E366" s="18" t="s">
        <v>16</v>
      </c>
      <c r="F366" s="14">
        <v>0</v>
      </c>
      <c r="G366" s="19" t="s">
        <v>392</v>
      </c>
      <c r="H366" s="19" t="s">
        <v>392</v>
      </c>
      <c r="I366" s="19">
        <v>0</v>
      </c>
      <c r="J366" s="15" t="s">
        <v>393</v>
      </c>
    </row>
    <row r="367" spans="1:10" hidden="1" outlineLevel="2" x14ac:dyDescent="0.2">
      <c r="A367" s="111"/>
      <c r="B367" s="10">
        <v>810059</v>
      </c>
      <c r="C367" s="16" t="s">
        <v>89</v>
      </c>
      <c r="D367" s="17" t="s">
        <v>90</v>
      </c>
      <c r="E367" s="18" t="s">
        <v>16</v>
      </c>
      <c r="F367" s="14">
        <v>0</v>
      </c>
      <c r="G367" s="19" t="s">
        <v>392</v>
      </c>
      <c r="H367" s="19" t="s">
        <v>392</v>
      </c>
      <c r="I367" s="19">
        <v>0</v>
      </c>
      <c r="J367" s="15" t="s">
        <v>393</v>
      </c>
    </row>
    <row r="368" spans="1:10" hidden="1" outlineLevel="2" x14ac:dyDescent="0.2">
      <c r="A368" s="111"/>
      <c r="B368" s="10">
        <v>810059</v>
      </c>
      <c r="C368" s="16" t="s">
        <v>91</v>
      </c>
      <c r="D368" s="17" t="s">
        <v>92</v>
      </c>
      <c r="E368" s="18" t="s">
        <v>16</v>
      </c>
      <c r="F368" s="14">
        <v>0</v>
      </c>
      <c r="G368" s="19" t="s">
        <v>392</v>
      </c>
      <c r="H368" s="19" t="s">
        <v>392</v>
      </c>
      <c r="I368" s="19">
        <v>0</v>
      </c>
      <c r="J368" s="15" t="s">
        <v>393</v>
      </c>
    </row>
    <row r="369" spans="1:10" hidden="1" outlineLevel="2" x14ac:dyDescent="0.2">
      <c r="A369" s="111"/>
      <c r="B369" s="10">
        <v>810059</v>
      </c>
      <c r="C369" s="16" t="s">
        <v>93</v>
      </c>
      <c r="D369" s="17" t="s">
        <v>94</v>
      </c>
      <c r="E369" s="18" t="s">
        <v>16</v>
      </c>
      <c r="F369" s="14">
        <v>0</v>
      </c>
      <c r="G369" s="19" t="s">
        <v>392</v>
      </c>
      <c r="H369" s="19" t="s">
        <v>392</v>
      </c>
      <c r="I369" s="19">
        <v>0</v>
      </c>
      <c r="J369" s="15" t="s">
        <v>393</v>
      </c>
    </row>
    <row r="370" spans="1:10" outlineLevel="1" collapsed="1" x14ac:dyDescent="0.2">
      <c r="A370" s="111">
        <v>810062</v>
      </c>
      <c r="B370" s="10">
        <v>810062</v>
      </c>
      <c r="C370" s="11" t="s">
        <v>103</v>
      </c>
      <c r="D370" s="12" t="s">
        <v>15</v>
      </c>
      <c r="E370" s="13" t="s">
        <v>16</v>
      </c>
      <c r="F370" s="14">
        <v>7505455.9000000004</v>
      </c>
      <c r="G370" s="14">
        <v>2953298.91</v>
      </c>
      <c r="H370" s="14">
        <v>4513037.93</v>
      </c>
      <c r="I370" s="14">
        <v>39119.06</v>
      </c>
      <c r="J370" s="15" t="s">
        <v>114</v>
      </c>
    </row>
    <row r="371" spans="1:10" hidden="1" outlineLevel="2" x14ac:dyDescent="0.2">
      <c r="A371" s="111"/>
      <c r="B371" s="10">
        <v>810062</v>
      </c>
      <c r="C371" s="16" t="s">
        <v>17</v>
      </c>
      <c r="D371" s="17" t="s">
        <v>18</v>
      </c>
      <c r="E371" s="18" t="s">
        <v>16</v>
      </c>
      <c r="F371" s="14">
        <v>0</v>
      </c>
      <c r="G371" s="19" t="s">
        <v>392</v>
      </c>
      <c r="H371" s="19" t="s">
        <v>392</v>
      </c>
      <c r="I371" s="19">
        <v>0</v>
      </c>
      <c r="J371" s="15" t="s">
        <v>393</v>
      </c>
    </row>
    <row r="372" spans="1:10" outlineLevel="2" x14ac:dyDescent="0.2">
      <c r="A372" s="111"/>
      <c r="B372" s="10">
        <v>810062</v>
      </c>
      <c r="C372" s="16" t="s">
        <v>19</v>
      </c>
      <c r="D372" s="17" t="s">
        <v>20</v>
      </c>
      <c r="E372" s="18" t="s">
        <v>16</v>
      </c>
      <c r="F372" s="14">
        <v>275137.82</v>
      </c>
      <c r="G372" s="19">
        <v>108320.18</v>
      </c>
      <c r="H372" s="19">
        <v>165527.81</v>
      </c>
      <c r="I372" s="19">
        <v>1289.83</v>
      </c>
      <c r="J372" s="15" t="s">
        <v>114</v>
      </c>
    </row>
    <row r="373" spans="1:10" outlineLevel="2" x14ac:dyDescent="0.2">
      <c r="A373" s="111"/>
      <c r="B373" s="10">
        <v>810062</v>
      </c>
      <c r="C373" s="16" t="s">
        <v>21</v>
      </c>
      <c r="D373" s="17" t="s">
        <v>22</v>
      </c>
      <c r="E373" s="18" t="s">
        <v>16</v>
      </c>
      <c r="F373" s="14">
        <v>2680.34</v>
      </c>
      <c r="G373" s="19" t="s">
        <v>392</v>
      </c>
      <c r="H373" s="19" t="s">
        <v>392</v>
      </c>
      <c r="I373" s="19">
        <v>2680.34</v>
      </c>
      <c r="J373" s="15" t="s">
        <v>114</v>
      </c>
    </row>
    <row r="374" spans="1:10" outlineLevel="2" x14ac:dyDescent="0.2">
      <c r="A374" s="111"/>
      <c r="B374" s="10">
        <v>810062</v>
      </c>
      <c r="C374" s="16" t="s">
        <v>23</v>
      </c>
      <c r="D374" s="17" t="s">
        <v>24</v>
      </c>
      <c r="E374" s="18" t="s">
        <v>16</v>
      </c>
      <c r="F374" s="14">
        <v>181889.68</v>
      </c>
      <c r="G374" s="19">
        <v>71608.929999999993</v>
      </c>
      <c r="H374" s="19">
        <v>109428.07</v>
      </c>
      <c r="I374" s="19">
        <v>852.68</v>
      </c>
      <c r="J374" s="15" t="s">
        <v>114</v>
      </c>
    </row>
    <row r="375" spans="1:10" outlineLevel="2" x14ac:dyDescent="0.2">
      <c r="A375" s="111"/>
      <c r="B375" s="10">
        <v>810062</v>
      </c>
      <c r="C375" s="16" t="s">
        <v>25</v>
      </c>
      <c r="D375" s="17" t="s">
        <v>26</v>
      </c>
      <c r="E375" s="18" t="s">
        <v>16</v>
      </c>
      <c r="F375" s="14">
        <v>60295.37</v>
      </c>
      <c r="G375" s="19">
        <v>23737.94</v>
      </c>
      <c r="H375" s="19">
        <v>36274.769999999997</v>
      </c>
      <c r="I375" s="19">
        <v>282.66000000000003</v>
      </c>
      <c r="J375" s="15" t="s">
        <v>114</v>
      </c>
    </row>
    <row r="376" spans="1:10" hidden="1" outlineLevel="2" x14ac:dyDescent="0.2">
      <c r="A376" s="111"/>
      <c r="B376" s="10">
        <v>810062</v>
      </c>
      <c r="C376" s="16" t="s">
        <v>27</v>
      </c>
      <c r="D376" s="17" t="s">
        <v>28</v>
      </c>
      <c r="E376" s="18" t="s">
        <v>16</v>
      </c>
      <c r="F376" s="14">
        <v>0</v>
      </c>
      <c r="G376" s="19" t="s">
        <v>392</v>
      </c>
      <c r="H376" s="19" t="s">
        <v>392</v>
      </c>
      <c r="I376" s="19">
        <v>0</v>
      </c>
      <c r="J376" s="15" t="s">
        <v>393</v>
      </c>
    </row>
    <row r="377" spans="1:10" hidden="1" outlineLevel="2" x14ac:dyDescent="0.2">
      <c r="A377" s="111"/>
      <c r="B377" s="10">
        <v>810062</v>
      </c>
      <c r="C377" s="16" t="s">
        <v>29</v>
      </c>
      <c r="D377" s="17" t="s">
        <v>30</v>
      </c>
      <c r="E377" s="18" t="s">
        <v>16</v>
      </c>
      <c r="F377" s="14">
        <v>0</v>
      </c>
      <c r="G377" s="19" t="s">
        <v>392</v>
      </c>
      <c r="H377" s="19" t="s">
        <v>392</v>
      </c>
      <c r="I377" s="19">
        <v>0</v>
      </c>
      <c r="J377" s="15" t="s">
        <v>393</v>
      </c>
    </row>
    <row r="378" spans="1:10" hidden="1" outlineLevel="2" x14ac:dyDescent="0.2">
      <c r="A378" s="111"/>
      <c r="B378" s="10">
        <v>810062</v>
      </c>
      <c r="C378" s="16" t="s">
        <v>31</v>
      </c>
      <c r="D378" s="17" t="s">
        <v>32</v>
      </c>
      <c r="E378" s="18" t="s">
        <v>16</v>
      </c>
      <c r="F378" s="14">
        <v>0</v>
      </c>
      <c r="G378" s="19" t="s">
        <v>392</v>
      </c>
      <c r="H378" s="19" t="s">
        <v>392</v>
      </c>
      <c r="I378" s="19">
        <v>0</v>
      </c>
      <c r="J378" s="15" t="s">
        <v>393</v>
      </c>
    </row>
    <row r="379" spans="1:10" outlineLevel="2" x14ac:dyDescent="0.2">
      <c r="A379" s="111"/>
      <c r="B379" s="10">
        <v>810062</v>
      </c>
      <c r="C379" s="16" t="s">
        <v>33</v>
      </c>
      <c r="D379" s="17" t="s">
        <v>34</v>
      </c>
      <c r="E379" s="18" t="s">
        <v>16</v>
      </c>
      <c r="F379" s="14">
        <v>26753.79</v>
      </c>
      <c r="G379" s="19">
        <v>10532.81</v>
      </c>
      <c r="H379" s="19">
        <v>16095.56</v>
      </c>
      <c r="I379" s="19">
        <v>125.42</v>
      </c>
      <c r="J379" s="15" t="s">
        <v>114</v>
      </c>
    </row>
    <row r="380" spans="1:10" outlineLevel="2" x14ac:dyDescent="0.2">
      <c r="A380" s="111"/>
      <c r="B380" s="10">
        <v>810062</v>
      </c>
      <c r="C380" s="16" t="s">
        <v>35</v>
      </c>
      <c r="D380" s="17" t="s">
        <v>36</v>
      </c>
      <c r="E380" s="18" t="s">
        <v>16</v>
      </c>
      <c r="F380" s="14">
        <v>17988.080000000002</v>
      </c>
      <c r="G380" s="19">
        <v>7081.8</v>
      </c>
      <c r="H380" s="19">
        <v>10821.95</v>
      </c>
      <c r="I380" s="19">
        <v>84.33</v>
      </c>
      <c r="J380" s="15" t="s">
        <v>114</v>
      </c>
    </row>
    <row r="381" spans="1:10" hidden="1" outlineLevel="2" x14ac:dyDescent="0.2">
      <c r="A381" s="111"/>
      <c r="B381" s="10">
        <v>810062</v>
      </c>
      <c r="C381" s="16" t="s">
        <v>37</v>
      </c>
      <c r="D381" s="17" t="s">
        <v>38</v>
      </c>
      <c r="E381" s="18" t="s">
        <v>16</v>
      </c>
      <c r="F381" s="14">
        <v>0</v>
      </c>
      <c r="G381" s="19" t="s">
        <v>392</v>
      </c>
      <c r="H381" s="19" t="s">
        <v>392</v>
      </c>
      <c r="I381" s="19">
        <v>0</v>
      </c>
      <c r="J381" s="15" t="s">
        <v>393</v>
      </c>
    </row>
    <row r="382" spans="1:10" outlineLevel="2" x14ac:dyDescent="0.2">
      <c r="A382" s="111"/>
      <c r="B382" s="10">
        <v>810062</v>
      </c>
      <c r="C382" s="16" t="s">
        <v>39</v>
      </c>
      <c r="D382" s="17" t="s">
        <v>40</v>
      </c>
      <c r="E382" s="18" t="s">
        <v>16</v>
      </c>
      <c r="F382" s="14">
        <v>328681.15999999997</v>
      </c>
      <c r="G382" s="19">
        <v>129399.89</v>
      </c>
      <c r="H382" s="19">
        <v>197740.43</v>
      </c>
      <c r="I382" s="19">
        <v>1540.84</v>
      </c>
      <c r="J382" s="15" t="s">
        <v>114</v>
      </c>
    </row>
    <row r="383" spans="1:10" outlineLevel="2" x14ac:dyDescent="0.2">
      <c r="A383" s="111"/>
      <c r="B383" s="10">
        <v>810062</v>
      </c>
      <c r="C383" s="16" t="s">
        <v>41</v>
      </c>
      <c r="D383" s="17" t="s">
        <v>42</v>
      </c>
      <c r="E383" s="18" t="s">
        <v>16</v>
      </c>
      <c r="F383" s="14">
        <v>47054.9</v>
      </c>
      <c r="G383" s="19">
        <v>18525.240000000002</v>
      </c>
      <c r="H383" s="19">
        <v>28309.07</v>
      </c>
      <c r="I383" s="19">
        <v>220.59</v>
      </c>
      <c r="J383" s="15" t="s">
        <v>114</v>
      </c>
    </row>
    <row r="384" spans="1:10" outlineLevel="2" x14ac:dyDescent="0.2">
      <c r="A384" s="111"/>
      <c r="B384" s="10">
        <v>810062</v>
      </c>
      <c r="C384" s="16" t="s">
        <v>43</v>
      </c>
      <c r="D384" s="17" t="s">
        <v>44</v>
      </c>
      <c r="E384" s="18" t="s">
        <v>16</v>
      </c>
      <c r="F384" s="14">
        <v>427016.64</v>
      </c>
      <c r="G384" s="19">
        <v>168114.01</v>
      </c>
      <c r="H384" s="19">
        <v>256900.81</v>
      </c>
      <c r="I384" s="19">
        <v>2001.82</v>
      </c>
      <c r="J384" s="15" t="s">
        <v>114</v>
      </c>
    </row>
    <row r="385" spans="1:10" outlineLevel="2" x14ac:dyDescent="0.2">
      <c r="A385" s="111"/>
      <c r="B385" s="10">
        <v>810062</v>
      </c>
      <c r="C385" s="16" t="s">
        <v>45</v>
      </c>
      <c r="D385" s="17" t="s">
        <v>46</v>
      </c>
      <c r="E385" s="18" t="s">
        <v>16</v>
      </c>
      <c r="F385" s="14">
        <v>164196.51</v>
      </c>
      <c r="G385" s="19">
        <v>64643.23</v>
      </c>
      <c r="H385" s="19">
        <v>98783.54</v>
      </c>
      <c r="I385" s="19">
        <v>769.74</v>
      </c>
      <c r="J385" s="15" t="s">
        <v>114</v>
      </c>
    </row>
    <row r="386" spans="1:10" hidden="1" outlineLevel="2" x14ac:dyDescent="0.2">
      <c r="A386" s="111"/>
      <c r="B386" s="10">
        <v>810062</v>
      </c>
      <c r="C386" s="16" t="s">
        <v>47</v>
      </c>
      <c r="D386" s="17" t="s">
        <v>48</v>
      </c>
      <c r="E386" s="18" t="s">
        <v>16</v>
      </c>
      <c r="F386" s="14">
        <v>0</v>
      </c>
      <c r="G386" s="19" t="s">
        <v>392</v>
      </c>
      <c r="H386" s="19" t="s">
        <v>392</v>
      </c>
      <c r="I386" s="19">
        <v>0</v>
      </c>
      <c r="J386" s="15" t="s">
        <v>393</v>
      </c>
    </row>
    <row r="387" spans="1:10" outlineLevel="2" x14ac:dyDescent="0.2">
      <c r="A387" s="111"/>
      <c r="B387" s="10">
        <v>810062</v>
      </c>
      <c r="C387" s="16" t="s">
        <v>49</v>
      </c>
      <c r="D387" s="17" t="s">
        <v>50</v>
      </c>
      <c r="E387" s="18" t="s">
        <v>16</v>
      </c>
      <c r="F387" s="14">
        <v>33156.83</v>
      </c>
      <c r="G387" s="19">
        <v>13053.65</v>
      </c>
      <c r="H387" s="19">
        <v>19947.740000000002</v>
      </c>
      <c r="I387" s="19">
        <v>155.44</v>
      </c>
      <c r="J387" s="15" t="s">
        <v>114</v>
      </c>
    </row>
    <row r="388" spans="1:10" hidden="1" outlineLevel="2" x14ac:dyDescent="0.2">
      <c r="A388" s="111"/>
      <c r="B388" s="10">
        <v>810062</v>
      </c>
      <c r="C388" s="16" t="s">
        <v>51</v>
      </c>
      <c r="D388" s="17" t="s">
        <v>52</v>
      </c>
      <c r="E388" s="18" t="s">
        <v>16</v>
      </c>
      <c r="F388" s="14">
        <v>0</v>
      </c>
      <c r="G388" s="19" t="s">
        <v>392</v>
      </c>
      <c r="H388" s="19" t="s">
        <v>392</v>
      </c>
      <c r="I388" s="19">
        <v>0</v>
      </c>
      <c r="J388" s="15" t="s">
        <v>393</v>
      </c>
    </row>
    <row r="389" spans="1:10" hidden="1" outlineLevel="2" x14ac:dyDescent="0.2">
      <c r="A389" s="111"/>
      <c r="B389" s="10">
        <v>810062</v>
      </c>
      <c r="C389" s="16" t="s">
        <v>53</v>
      </c>
      <c r="D389" s="17" t="s">
        <v>54</v>
      </c>
      <c r="E389" s="18" t="s">
        <v>16</v>
      </c>
      <c r="F389" s="14">
        <v>0</v>
      </c>
      <c r="G389" s="19" t="s">
        <v>392</v>
      </c>
      <c r="H389" s="19" t="s">
        <v>392</v>
      </c>
      <c r="I389" s="19">
        <v>0</v>
      </c>
      <c r="J389" s="15" t="s">
        <v>393</v>
      </c>
    </row>
    <row r="390" spans="1:10" outlineLevel="2" x14ac:dyDescent="0.2">
      <c r="A390" s="111"/>
      <c r="B390" s="10">
        <v>810062</v>
      </c>
      <c r="C390" s="16" t="s">
        <v>55</v>
      </c>
      <c r="D390" s="17" t="s">
        <v>56</v>
      </c>
      <c r="E390" s="18" t="s">
        <v>16</v>
      </c>
      <c r="F390" s="14">
        <v>29667.67</v>
      </c>
      <c r="G390" s="19">
        <v>11679.99</v>
      </c>
      <c r="H390" s="19">
        <v>17848.599999999999</v>
      </c>
      <c r="I390" s="19">
        <v>139.08000000000001</v>
      </c>
      <c r="J390" s="15" t="s">
        <v>114</v>
      </c>
    </row>
    <row r="391" spans="1:10" outlineLevel="2" x14ac:dyDescent="0.2">
      <c r="A391" s="111"/>
      <c r="B391" s="10">
        <v>810062</v>
      </c>
      <c r="C391" s="16" t="s">
        <v>57</v>
      </c>
      <c r="D391" s="17" t="s">
        <v>58</v>
      </c>
      <c r="E391" s="18" t="s">
        <v>16</v>
      </c>
      <c r="F391" s="14">
        <v>78564.78</v>
      </c>
      <c r="G391" s="19">
        <v>30930.5</v>
      </c>
      <c r="H391" s="19">
        <v>47265.97</v>
      </c>
      <c r="I391" s="19">
        <v>368.31</v>
      </c>
      <c r="J391" s="15" t="s">
        <v>114</v>
      </c>
    </row>
    <row r="392" spans="1:10" outlineLevel="2" x14ac:dyDescent="0.2">
      <c r="A392" s="111"/>
      <c r="B392" s="10">
        <v>810062</v>
      </c>
      <c r="C392" s="16" t="s">
        <v>59</v>
      </c>
      <c r="D392" s="17" t="s">
        <v>60</v>
      </c>
      <c r="E392" s="18" t="s">
        <v>16</v>
      </c>
      <c r="F392" s="14">
        <v>137608.88</v>
      </c>
      <c r="G392" s="19">
        <v>54175.83</v>
      </c>
      <c r="H392" s="19">
        <v>82787.95</v>
      </c>
      <c r="I392" s="19">
        <v>645.1</v>
      </c>
      <c r="J392" s="15" t="s">
        <v>114</v>
      </c>
    </row>
    <row r="393" spans="1:10" outlineLevel="2" x14ac:dyDescent="0.2">
      <c r="A393" s="111"/>
      <c r="B393" s="10">
        <v>810062</v>
      </c>
      <c r="C393" s="16" t="s">
        <v>61</v>
      </c>
      <c r="D393" s="17" t="s">
        <v>62</v>
      </c>
      <c r="E393" s="18" t="s">
        <v>16</v>
      </c>
      <c r="F393" s="14">
        <v>109561.82</v>
      </c>
      <c r="G393" s="19">
        <v>43133.86</v>
      </c>
      <c r="H393" s="19">
        <v>65914.34</v>
      </c>
      <c r="I393" s="19">
        <v>513.62</v>
      </c>
      <c r="J393" s="15" t="s">
        <v>114</v>
      </c>
    </row>
    <row r="394" spans="1:10" hidden="1" outlineLevel="2" x14ac:dyDescent="0.2">
      <c r="A394" s="111"/>
      <c r="B394" s="10">
        <v>810062</v>
      </c>
      <c r="C394" s="16" t="s">
        <v>63</v>
      </c>
      <c r="D394" s="17" t="s">
        <v>64</v>
      </c>
      <c r="E394" s="18" t="s">
        <v>16</v>
      </c>
      <c r="F394" s="14">
        <v>0</v>
      </c>
      <c r="G394" s="19" t="s">
        <v>392</v>
      </c>
      <c r="H394" s="19" t="s">
        <v>392</v>
      </c>
      <c r="I394" s="19">
        <v>0</v>
      </c>
      <c r="J394" s="15" t="s">
        <v>393</v>
      </c>
    </row>
    <row r="395" spans="1:10" outlineLevel="2" x14ac:dyDescent="0.2">
      <c r="A395" s="111"/>
      <c r="B395" s="10">
        <v>810062</v>
      </c>
      <c r="C395" s="16" t="s">
        <v>65</v>
      </c>
      <c r="D395" s="17" t="s">
        <v>66</v>
      </c>
      <c r="E395" s="18" t="s">
        <v>16</v>
      </c>
      <c r="F395" s="14">
        <v>1287527.3500000001</v>
      </c>
      <c r="G395" s="19">
        <v>506892.14</v>
      </c>
      <c r="H395" s="19">
        <v>774599.37</v>
      </c>
      <c r="I395" s="19">
        <v>6035.84</v>
      </c>
      <c r="J395" s="15" t="s">
        <v>114</v>
      </c>
    </row>
    <row r="396" spans="1:10" outlineLevel="2" x14ac:dyDescent="0.2">
      <c r="A396" s="111"/>
      <c r="B396" s="10">
        <v>810062</v>
      </c>
      <c r="C396" s="16" t="s">
        <v>67</v>
      </c>
      <c r="D396" s="17" t="s">
        <v>68</v>
      </c>
      <c r="E396" s="18" t="s">
        <v>16</v>
      </c>
      <c r="F396" s="14">
        <v>8140.3</v>
      </c>
      <c r="G396" s="19">
        <v>3204.79</v>
      </c>
      <c r="H396" s="19">
        <v>4897.3500000000004</v>
      </c>
      <c r="I396" s="19">
        <v>38.159999999999997</v>
      </c>
      <c r="J396" s="15" t="s">
        <v>114</v>
      </c>
    </row>
    <row r="397" spans="1:10" outlineLevel="2" x14ac:dyDescent="0.2">
      <c r="A397" s="111"/>
      <c r="B397" s="10">
        <v>810062</v>
      </c>
      <c r="C397" s="16" t="s">
        <v>69</v>
      </c>
      <c r="D397" s="17" t="s">
        <v>70</v>
      </c>
      <c r="E397" s="18" t="s">
        <v>16</v>
      </c>
      <c r="F397" s="14">
        <v>191082.96</v>
      </c>
      <c r="G397" s="19">
        <v>75228.27</v>
      </c>
      <c r="H397" s="19">
        <v>114958.91</v>
      </c>
      <c r="I397" s="19">
        <v>895.78</v>
      </c>
      <c r="J397" s="15" t="s">
        <v>114</v>
      </c>
    </row>
    <row r="398" spans="1:10" outlineLevel="2" x14ac:dyDescent="0.2">
      <c r="A398" s="111"/>
      <c r="B398" s="10">
        <v>810062</v>
      </c>
      <c r="C398" s="16" t="s">
        <v>71</v>
      </c>
      <c r="D398" s="17" t="s">
        <v>72</v>
      </c>
      <c r="E398" s="18" t="s">
        <v>16</v>
      </c>
      <c r="F398" s="14">
        <v>169510.71</v>
      </c>
      <c r="G398" s="19">
        <v>66735.399999999994</v>
      </c>
      <c r="H398" s="19">
        <v>101980.66</v>
      </c>
      <c r="I398" s="19">
        <v>794.65</v>
      </c>
      <c r="J398" s="15" t="s">
        <v>114</v>
      </c>
    </row>
    <row r="399" spans="1:10" outlineLevel="2" x14ac:dyDescent="0.2">
      <c r="A399" s="111"/>
      <c r="B399" s="10">
        <v>810062</v>
      </c>
      <c r="C399" s="16" t="s">
        <v>73</v>
      </c>
      <c r="D399" s="17" t="s">
        <v>74</v>
      </c>
      <c r="E399" s="18" t="s">
        <v>16</v>
      </c>
      <c r="F399" s="14">
        <v>446770.4</v>
      </c>
      <c r="G399" s="19">
        <v>175890.95</v>
      </c>
      <c r="H399" s="19">
        <v>268785.02</v>
      </c>
      <c r="I399" s="19">
        <v>2094.4299999999998</v>
      </c>
      <c r="J399" s="15" t="s">
        <v>114</v>
      </c>
    </row>
    <row r="400" spans="1:10" outlineLevel="2" x14ac:dyDescent="0.2">
      <c r="A400" s="111"/>
      <c r="B400" s="10">
        <v>810062</v>
      </c>
      <c r="C400" s="16" t="s">
        <v>75</v>
      </c>
      <c r="D400" s="17" t="s">
        <v>76</v>
      </c>
      <c r="E400" s="18" t="s">
        <v>16</v>
      </c>
      <c r="F400" s="14">
        <v>333316.5</v>
      </c>
      <c r="G400" s="19">
        <v>131224.79999999999</v>
      </c>
      <c r="H400" s="19">
        <v>200529.14</v>
      </c>
      <c r="I400" s="19">
        <v>1562.56</v>
      </c>
      <c r="J400" s="15" t="s">
        <v>114</v>
      </c>
    </row>
    <row r="401" spans="1:10" outlineLevel="2" x14ac:dyDescent="0.2">
      <c r="A401" s="111"/>
      <c r="B401" s="10">
        <v>810062</v>
      </c>
      <c r="C401" s="16" t="s">
        <v>77</v>
      </c>
      <c r="D401" s="17" t="s">
        <v>78</v>
      </c>
      <c r="E401" s="18" t="s">
        <v>16</v>
      </c>
      <c r="F401" s="14">
        <v>37961.589999999997</v>
      </c>
      <c r="G401" s="19">
        <v>14945.26</v>
      </c>
      <c r="H401" s="19">
        <v>22838.37</v>
      </c>
      <c r="I401" s="19">
        <v>177.96</v>
      </c>
      <c r="J401" s="15" t="s">
        <v>114</v>
      </c>
    </row>
    <row r="402" spans="1:10" hidden="1" outlineLevel="2" x14ac:dyDescent="0.2">
      <c r="A402" s="111"/>
      <c r="B402" s="10">
        <v>810062</v>
      </c>
      <c r="C402" s="16" t="s">
        <v>79</v>
      </c>
      <c r="D402" s="17" t="s">
        <v>80</v>
      </c>
      <c r="E402" s="18" t="s">
        <v>16</v>
      </c>
      <c r="F402" s="14">
        <v>0</v>
      </c>
      <c r="G402" s="19" t="s">
        <v>392</v>
      </c>
      <c r="H402" s="19" t="s">
        <v>392</v>
      </c>
      <c r="I402" s="19">
        <v>0</v>
      </c>
      <c r="J402" s="15" t="s">
        <v>393</v>
      </c>
    </row>
    <row r="403" spans="1:10" outlineLevel="2" x14ac:dyDescent="0.2">
      <c r="A403" s="111"/>
      <c r="B403" s="10">
        <v>810062</v>
      </c>
      <c r="C403" s="16" t="s">
        <v>81</v>
      </c>
      <c r="D403" s="17" t="s">
        <v>82</v>
      </c>
      <c r="E403" s="18" t="s">
        <v>16</v>
      </c>
      <c r="F403" s="14">
        <v>259360.61</v>
      </c>
      <c r="G403" s="19">
        <v>102108.79</v>
      </c>
      <c r="H403" s="19">
        <v>156035.96</v>
      </c>
      <c r="I403" s="19">
        <v>1215.8599999999999</v>
      </c>
      <c r="J403" s="15" t="s">
        <v>114</v>
      </c>
    </row>
    <row r="404" spans="1:10" outlineLevel="2" x14ac:dyDescent="0.2">
      <c r="A404" s="111"/>
      <c r="B404" s="10">
        <v>810062</v>
      </c>
      <c r="C404" s="16" t="s">
        <v>83</v>
      </c>
      <c r="D404" s="17" t="s">
        <v>84</v>
      </c>
      <c r="E404" s="18" t="s">
        <v>16</v>
      </c>
      <c r="F404" s="14">
        <v>1272.21</v>
      </c>
      <c r="G404" s="19" t="s">
        <v>392</v>
      </c>
      <c r="H404" s="19" t="s">
        <v>392</v>
      </c>
      <c r="I404" s="19">
        <v>1272.21</v>
      </c>
      <c r="J404" s="15" t="s">
        <v>114</v>
      </c>
    </row>
    <row r="405" spans="1:10" outlineLevel="2" x14ac:dyDescent="0.2">
      <c r="A405" s="111"/>
      <c r="B405" s="10">
        <v>810062</v>
      </c>
      <c r="C405" s="16" t="s">
        <v>85</v>
      </c>
      <c r="D405" s="17" t="s">
        <v>86</v>
      </c>
      <c r="E405" s="18" t="s">
        <v>16</v>
      </c>
      <c r="F405" s="14">
        <v>2850259</v>
      </c>
      <c r="G405" s="19">
        <v>1122130.6499999999</v>
      </c>
      <c r="H405" s="19">
        <v>1714766.54</v>
      </c>
      <c r="I405" s="19">
        <v>13361.81</v>
      </c>
      <c r="J405" s="15" t="s">
        <v>114</v>
      </c>
    </row>
    <row r="406" spans="1:10" hidden="1" outlineLevel="2" x14ac:dyDescent="0.2">
      <c r="A406" s="111"/>
      <c r="B406" s="10">
        <v>810062</v>
      </c>
      <c r="C406" s="16" t="s">
        <v>87</v>
      </c>
      <c r="D406" s="17" t="s">
        <v>88</v>
      </c>
      <c r="E406" s="18" t="s">
        <v>16</v>
      </c>
      <c r="F406" s="14">
        <v>0</v>
      </c>
      <c r="G406" s="19" t="s">
        <v>392</v>
      </c>
      <c r="H406" s="19" t="s">
        <v>392</v>
      </c>
      <c r="I406" s="19">
        <v>0</v>
      </c>
      <c r="J406" s="15" t="s">
        <v>393</v>
      </c>
    </row>
    <row r="407" spans="1:10" hidden="1" outlineLevel="2" x14ac:dyDescent="0.2">
      <c r="A407" s="111"/>
      <c r="B407" s="10">
        <v>810062</v>
      </c>
      <c r="C407" s="16" t="s">
        <v>89</v>
      </c>
      <c r="D407" s="17" t="s">
        <v>90</v>
      </c>
      <c r="E407" s="18" t="s">
        <v>16</v>
      </c>
      <c r="F407" s="14">
        <v>0</v>
      </c>
      <c r="G407" s="19" t="s">
        <v>392</v>
      </c>
      <c r="H407" s="19" t="s">
        <v>392</v>
      </c>
      <c r="I407" s="19">
        <v>0</v>
      </c>
      <c r="J407" s="15" t="s">
        <v>393</v>
      </c>
    </row>
    <row r="408" spans="1:10" hidden="1" outlineLevel="2" x14ac:dyDescent="0.2">
      <c r="A408" s="111"/>
      <c r="B408" s="10">
        <v>810062</v>
      </c>
      <c r="C408" s="16" t="s">
        <v>91</v>
      </c>
      <c r="D408" s="17" t="s">
        <v>92</v>
      </c>
      <c r="E408" s="18" t="s">
        <v>16</v>
      </c>
      <c r="F408" s="14">
        <v>0</v>
      </c>
      <c r="G408" s="19" t="s">
        <v>392</v>
      </c>
      <c r="H408" s="19" t="s">
        <v>392</v>
      </c>
      <c r="I408" s="19">
        <v>0</v>
      </c>
      <c r="J408" s="15" t="s">
        <v>393</v>
      </c>
    </row>
    <row r="409" spans="1:10" hidden="1" outlineLevel="2" x14ac:dyDescent="0.2">
      <c r="A409" s="111"/>
      <c r="B409" s="10">
        <v>810062</v>
      </c>
      <c r="C409" s="16" t="s">
        <v>93</v>
      </c>
      <c r="D409" s="17" t="s">
        <v>94</v>
      </c>
      <c r="E409" s="18" t="s">
        <v>16</v>
      </c>
      <c r="F409" s="14">
        <v>0</v>
      </c>
      <c r="G409" s="19" t="s">
        <v>392</v>
      </c>
      <c r="H409" s="19" t="s">
        <v>392</v>
      </c>
      <c r="I409" s="19">
        <v>0</v>
      </c>
      <c r="J409" s="15" t="s">
        <v>393</v>
      </c>
    </row>
    <row r="410" spans="1:10" outlineLevel="1" collapsed="1" x14ac:dyDescent="0.2">
      <c r="A410" s="111">
        <v>810073</v>
      </c>
      <c r="B410" s="10">
        <v>810073</v>
      </c>
      <c r="C410" s="11" t="s">
        <v>104</v>
      </c>
      <c r="D410" s="12" t="s">
        <v>15</v>
      </c>
      <c r="E410" s="13" t="s">
        <v>16</v>
      </c>
      <c r="F410" s="14">
        <v>3177083.0199999996</v>
      </c>
      <c r="G410" s="14">
        <v>3098502.69</v>
      </c>
      <c r="H410" s="14">
        <v>31233.73</v>
      </c>
      <c r="I410" s="14">
        <v>47346.6</v>
      </c>
      <c r="J410" s="15" t="s">
        <v>114</v>
      </c>
    </row>
    <row r="411" spans="1:10" hidden="1" outlineLevel="2" x14ac:dyDescent="0.2">
      <c r="A411" s="111"/>
      <c r="B411" s="10">
        <v>810073</v>
      </c>
      <c r="C411" s="16" t="s">
        <v>17</v>
      </c>
      <c r="D411" s="17" t="s">
        <v>18</v>
      </c>
      <c r="E411" s="18" t="s">
        <v>16</v>
      </c>
      <c r="F411" s="14">
        <v>0</v>
      </c>
      <c r="G411" s="19" t="s">
        <v>392</v>
      </c>
      <c r="H411" s="19" t="s">
        <v>392</v>
      </c>
      <c r="I411" s="19">
        <v>0</v>
      </c>
      <c r="J411" s="15" t="s">
        <v>393</v>
      </c>
    </row>
    <row r="412" spans="1:10" outlineLevel="2" x14ac:dyDescent="0.2">
      <c r="A412" s="111"/>
      <c r="B412" s="10">
        <v>810073</v>
      </c>
      <c r="C412" s="16" t="s">
        <v>19</v>
      </c>
      <c r="D412" s="17" t="s">
        <v>20</v>
      </c>
      <c r="E412" s="18" t="s">
        <v>16</v>
      </c>
      <c r="F412" s="14">
        <v>366155.47</v>
      </c>
      <c r="G412" s="19">
        <v>358109.16</v>
      </c>
      <c r="H412" s="19">
        <v>4750.2299999999996</v>
      </c>
      <c r="I412" s="19">
        <v>3296.08</v>
      </c>
      <c r="J412" s="15" t="s">
        <v>114</v>
      </c>
    </row>
    <row r="413" spans="1:10" outlineLevel="2" x14ac:dyDescent="0.2">
      <c r="A413" s="111"/>
      <c r="B413" s="10">
        <v>810073</v>
      </c>
      <c r="C413" s="16" t="s">
        <v>21</v>
      </c>
      <c r="D413" s="17" t="s">
        <v>22</v>
      </c>
      <c r="E413" s="18" t="s">
        <v>16</v>
      </c>
      <c r="F413" s="14">
        <v>2900.88</v>
      </c>
      <c r="G413" s="19" t="s">
        <v>392</v>
      </c>
      <c r="H413" s="19" t="s">
        <v>392</v>
      </c>
      <c r="I413" s="19">
        <v>2900.88</v>
      </c>
      <c r="J413" s="15" t="s">
        <v>114</v>
      </c>
    </row>
    <row r="414" spans="1:10" outlineLevel="2" x14ac:dyDescent="0.2">
      <c r="A414" s="111"/>
      <c r="B414" s="10">
        <v>810073</v>
      </c>
      <c r="C414" s="16" t="s">
        <v>23</v>
      </c>
      <c r="D414" s="17" t="s">
        <v>24</v>
      </c>
      <c r="E414" s="18" t="s">
        <v>16</v>
      </c>
      <c r="F414" s="14">
        <v>56083.67</v>
      </c>
      <c r="G414" s="19">
        <v>54851.23</v>
      </c>
      <c r="H414" s="19" t="s">
        <v>392</v>
      </c>
      <c r="I414" s="19">
        <v>1232.44</v>
      </c>
      <c r="J414" s="15" t="s">
        <v>114</v>
      </c>
    </row>
    <row r="415" spans="1:10" hidden="1" outlineLevel="2" x14ac:dyDescent="0.2">
      <c r="A415" s="111"/>
      <c r="B415" s="10">
        <v>810073</v>
      </c>
      <c r="C415" s="16" t="s">
        <v>25</v>
      </c>
      <c r="D415" s="17" t="s">
        <v>26</v>
      </c>
      <c r="E415" s="18" t="s">
        <v>16</v>
      </c>
      <c r="F415" s="14">
        <v>0</v>
      </c>
      <c r="G415" s="19" t="s">
        <v>392</v>
      </c>
      <c r="H415" s="19" t="s">
        <v>392</v>
      </c>
      <c r="I415" s="19">
        <v>0</v>
      </c>
      <c r="J415" s="15" t="s">
        <v>393</v>
      </c>
    </row>
    <row r="416" spans="1:10" hidden="1" outlineLevel="2" x14ac:dyDescent="0.2">
      <c r="A416" s="111"/>
      <c r="B416" s="10">
        <v>810073</v>
      </c>
      <c r="C416" s="16" t="s">
        <v>27</v>
      </c>
      <c r="D416" s="17" t="s">
        <v>28</v>
      </c>
      <c r="E416" s="18" t="s">
        <v>16</v>
      </c>
      <c r="F416" s="14">
        <v>0</v>
      </c>
      <c r="G416" s="19" t="s">
        <v>392</v>
      </c>
      <c r="H416" s="19" t="s">
        <v>392</v>
      </c>
      <c r="I416" s="19">
        <v>0</v>
      </c>
      <c r="J416" s="15" t="s">
        <v>393</v>
      </c>
    </row>
    <row r="417" spans="1:10" hidden="1" outlineLevel="2" x14ac:dyDescent="0.2">
      <c r="A417" s="111"/>
      <c r="B417" s="10">
        <v>810073</v>
      </c>
      <c r="C417" s="16" t="s">
        <v>29</v>
      </c>
      <c r="D417" s="17" t="s">
        <v>30</v>
      </c>
      <c r="E417" s="18" t="s">
        <v>16</v>
      </c>
      <c r="F417" s="14">
        <v>0</v>
      </c>
      <c r="G417" s="19" t="s">
        <v>392</v>
      </c>
      <c r="H417" s="19" t="s">
        <v>392</v>
      </c>
      <c r="I417" s="19">
        <v>0</v>
      </c>
      <c r="J417" s="15" t="s">
        <v>393</v>
      </c>
    </row>
    <row r="418" spans="1:10" outlineLevel="2" x14ac:dyDescent="0.2">
      <c r="A418" s="111"/>
      <c r="B418" s="10">
        <v>810073</v>
      </c>
      <c r="C418" s="16" t="s">
        <v>31</v>
      </c>
      <c r="D418" s="17" t="s">
        <v>32</v>
      </c>
      <c r="E418" s="18" t="s">
        <v>16</v>
      </c>
      <c r="F418" s="14">
        <v>4168.67</v>
      </c>
      <c r="G418" s="19">
        <v>4077.06</v>
      </c>
      <c r="H418" s="19" t="s">
        <v>392</v>
      </c>
      <c r="I418" s="19">
        <v>91.61</v>
      </c>
      <c r="J418" s="15" t="s">
        <v>114</v>
      </c>
    </row>
    <row r="419" spans="1:10" hidden="1" outlineLevel="2" x14ac:dyDescent="0.2">
      <c r="A419" s="111"/>
      <c r="B419" s="10">
        <v>810073</v>
      </c>
      <c r="C419" s="16" t="s">
        <v>33</v>
      </c>
      <c r="D419" s="17" t="s">
        <v>34</v>
      </c>
      <c r="E419" s="18" t="s">
        <v>16</v>
      </c>
      <c r="F419" s="14">
        <v>0</v>
      </c>
      <c r="G419" s="19" t="s">
        <v>392</v>
      </c>
      <c r="H419" s="19" t="s">
        <v>392</v>
      </c>
      <c r="I419" s="19">
        <v>0</v>
      </c>
      <c r="J419" s="15" t="s">
        <v>393</v>
      </c>
    </row>
    <row r="420" spans="1:10" hidden="1" outlineLevel="2" x14ac:dyDescent="0.2">
      <c r="A420" s="111"/>
      <c r="B420" s="10">
        <v>810073</v>
      </c>
      <c r="C420" s="16" t="s">
        <v>35</v>
      </c>
      <c r="D420" s="17" t="s">
        <v>36</v>
      </c>
      <c r="E420" s="18" t="s">
        <v>16</v>
      </c>
      <c r="F420" s="14">
        <v>0</v>
      </c>
      <c r="G420" s="19" t="s">
        <v>392</v>
      </c>
      <c r="H420" s="19" t="s">
        <v>392</v>
      </c>
      <c r="I420" s="19">
        <v>0</v>
      </c>
      <c r="J420" s="15" t="s">
        <v>393</v>
      </c>
    </row>
    <row r="421" spans="1:10" outlineLevel="2" x14ac:dyDescent="0.2">
      <c r="A421" s="111"/>
      <c r="B421" s="10">
        <v>810073</v>
      </c>
      <c r="C421" s="16" t="s">
        <v>37</v>
      </c>
      <c r="D421" s="17" t="s">
        <v>38</v>
      </c>
      <c r="E421" s="18" t="s">
        <v>16</v>
      </c>
      <c r="F421" s="14">
        <v>207421.44</v>
      </c>
      <c r="G421" s="19">
        <v>202863.33</v>
      </c>
      <c r="H421" s="19" t="s">
        <v>392</v>
      </c>
      <c r="I421" s="19">
        <v>4558.1099999999997</v>
      </c>
      <c r="J421" s="15" t="s">
        <v>114</v>
      </c>
    </row>
    <row r="422" spans="1:10" hidden="1" outlineLevel="2" x14ac:dyDescent="0.2">
      <c r="A422" s="111"/>
      <c r="B422" s="10">
        <v>810073</v>
      </c>
      <c r="C422" s="16" t="s">
        <v>39</v>
      </c>
      <c r="D422" s="17" t="s">
        <v>40</v>
      </c>
      <c r="E422" s="18" t="s">
        <v>16</v>
      </c>
      <c r="F422" s="14">
        <v>0</v>
      </c>
      <c r="G422" s="19" t="s">
        <v>392</v>
      </c>
      <c r="H422" s="19" t="s">
        <v>392</v>
      </c>
      <c r="I422" s="19">
        <v>0</v>
      </c>
      <c r="J422" s="15" t="s">
        <v>393</v>
      </c>
    </row>
    <row r="423" spans="1:10" outlineLevel="2" x14ac:dyDescent="0.2">
      <c r="A423" s="111"/>
      <c r="B423" s="10">
        <v>810073</v>
      </c>
      <c r="C423" s="16" t="s">
        <v>41</v>
      </c>
      <c r="D423" s="17" t="s">
        <v>42</v>
      </c>
      <c r="E423" s="18" t="s">
        <v>16</v>
      </c>
      <c r="F423" s="14">
        <v>4512.4799999999996</v>
      </c>
      <c r="G423" s="19">
        <v>4413.32</v>
      </c>
      <c r="H423" s="19" t="s">
        <v>392</v>
      </c>
      <c r="I423" s="19">
        <v>99.16</v>
      </c>
      <c r="J423" s="15" t="s">
        <v>114</v>
      </c>
    </row>
    <row r="424" spans="1:10" outlineLevel="2" x14ac:dyDescent="0.2">
      <c r="A424" s="111"/>
      <c r="B424" s="10">
        <v>810073</v>
      </c>
      <c r="C424" s="16" t="s">
        <v>43</v>
      </c>
      <c r="D424" s="17" t="s">
        <v>44</v>
      </c>
      <c r="E424" s="18" t="s">
        <v>16</v>
      </c>
      <c r="F424" s="14">
        <v>518806.2</v>
      </c>
      <c r="G424" s="19">
        <v>507405.38</v>
      </c>
      <c r="H424" s="19">
        <v>6730.61</v>
      </c>
      <c r="I424" s="19">
        <v>4670.21</v>
      </c>
      <c r="J424" s="15" t="s">
        <v>114</v>
      </c>
    </row>
    <row r="425" spans="1:10" outlineLevel="2" x14ac:dyDescent="0.2">
      <c r="A425" s="111"/>
      <c r="B425" s="10">
        <v>810073</v>
      </c>
      <c r="C425" s="16" t="s">
        <v>45</v>
      </c>
      <c r="D425" s="17" t="s">
        <v>46</v>
      </c>
      <c r="E425" s="18" t="s">
        <v>16</v>
      </c>
      <c r="F425" s="14">
        <v>104861.43</v>
      </c>
      <c r="G425" s="19">
        <v>102557.09</v>
      </c>
      <c r="H425" s="19" t="s">
        <v>392</v>
      </c>
      <c r="I425" s="19">
        <v>2304.34</v>
      </c>
      <c r="J425" s="15" t="s">
        <v>114</v>
      </c>
    </row>
    <row r="426" spans="1:10" hidden="1" outlineLevel="2" x14ac:dyDescent="0.2">
      <c r="A426" s="111"/>
      <c r="B426" s="10">
        <v>810073</v>
      </c>
      <c r="C426" s="16" t="s">
        <v>47</v>
      </c>
      <c r="D426" s="17" t="s">
        <v>48</v>
      </c>
      <c r="E426" s="18" t="s">
        <v>16</v>
      </c>
      <c r="F426" s="14">
        <v>0</v>
      </c>
      <c r="G426" s="19" t="s">
        <v>392</v>
      </c>
      <c r="H426" s="19" t="s">
        <v>392</v>
      </c>
      <c r="I426" s="19">
        <v>0</v>
      </c>
      <c r="J426" s="15" t="s">
        <v>393</v>
      </c>
    </row>
    <row r="427" spans="1:10" hidden="1" outlineLevel="2" x14ac:dyDescent="0.2">
      <c r="A427" s="111"/>
      <c r="B427" s="10">
        <v>810073</v>
      </c>
      <c r="C427" s="16" t="s">
        <v>49</v>
      </c>
      <c r="D427" s="17" t="s">
        <v>50</v>
      </c>
      <c r="E427" s="18" t="s">
        <v>16</v>
      </c>
      <c r="F427" s="14">
        <v>0</v>
      </c>
      <c r="G427" s="19" t="s">
        <v>392</v>
      </c>
      <c r="H427" s="19" t="s">
        <v>392</v>
      </c>
      <c r="I427" s="19">
        <v>0</v>
      </c>
      <c r="J427" s="15" t="s">
        <v>393</v>
      </c>
    </row>
    <row r="428" spans="1:10" outlineLevel="2" x14ac:dyDescent="0.2">
      <c r="A428" s="111"/>
      <c r="B428" s="10">
        <v>810073</v>
      </c>
      <c r="C428" s="16" t="s">
        <v>51</v>
      </c>
      <c r="D428" s="17" t="s">
        <v>52</v>
      </c>
      <c r="E428" s="18" t="s">
        <v>16</v>
      </c>
      <c r="F428" s="14">
        <v>3051.3</v>
      </c>
      <c r="G428" s="19" t="s">
        <v>392</v>
      </c>
      <c r="H428" s="19" t="s">
        <v>392</v>
      </c>
      <c r="I428" s="19">
        <v>3051.3</v>
      </c>
      <c r="J428" s="15" t="s">
        <v>114</v>
      </c>
    </row>
    <row r="429" spans="1:10" hidden="1" outlineLevel="2" x14ac:dyDescent="0.2">
      <c r="A429" s="111"/>
      <c r="B429" s="10">
        <v>810073</v>
      </c>
      <c r="C429" s="16" t="s">
        <v>53</v>
      </c>
      <c r="D429" s="17" t="s">
        <v>54</v>
      </c>
      <c r="E429" s="18" t="s">
        <v>16</v>
      </c>
      <c r="F429" s="14">
        <v>0</v>
      </c>
      <c r="G429" s="19" t="s">
        <v>392</v>
      </c>
      <c r="H429" s="19" t="s">
        <v>392</v>
      </c>
      <c r="I429" s="19">
        <v>0</v>
      </c>
      <c r="J429" s="15" t="s">
        <v>393</v>
      </c>
    </row>
    <row r="430" spans="1:10" outlineLevel="2" x14ac:dyDescent="0.2">
      <c r="A430" s="111"/>
      <c r="B430" s="10">
        <v>810073</v>
      </c>
      <c r="C430" s="16" t="s">
        <v>55</v>
      </c>
      <c r="D430" s="17" t="s">
        <v>56</v>
      </c>
      <c r="E430" s="18" t="s">
        <v>16</v>
      </c>
      <c r="F430" s="14">
        <v>5028.1899999999996</v>
      </c>
      <c r="G430" s="19">
        <v>4917.6899999999996</v>
      </c>
      <c r="H430" s="19" t="s">
        <v>392</v>
      </c>
      <c r="I430" s="19">
        <v>110.5</v>
      </c>
      <c r="J430" s="15" t="s">
        <v>114</v>
      </c>
    </row>
    <row r="431" spans="1:10" outlineLevel="2" x14ac:dyDescent="0.2">
      <c r="A431" s="111"/>
      <c r="B431" s="10">
        <v>810073</v>
      </c>
      <c r="C431" s="16" t="s">
        <v>57</v>
      </c>
      <c r="D431" s="17" t="s">
        <v>58</v>
      </c>
      <c r="E431" s="18" t="s">
        <v>16</v>
      </c>
      <c r="F431" s="14">
        <v>94246.36</v>
      </c>
      <c r="G431" s="19">
        <v>92175.29</v>
      </c>
      <c r="H431" s="19" t="s">
        <v>392</v>
      </c>
      <c r="I431" s="19">
        <v>2071.0700000000002</v>
      </c>
      <c r="J431" s="15" t="s">
        <v>114</v>
      </c>
    </row>
    <row r="432" spans="1:10" outlineLevel="2" x14ac:dyDescent="0.2">
      <c r="A432" s="111"/>
      <c r="B432" s="10">
        <v>810073</v>
      </c>
      <c r="C432" s="16" t="s">
        <v>59</v>
      </c>
      <c r="D432" s="17" t="s">
        <v>60</v>
      </c>
      <c r="E432" s="18" t="s">
        <v>16</v>
      </c>
      <c r="F432" s="14">
        <v>28707.96</v>
      </c>
      <c r="G432" s="19">
        <v>28077.1</v>
      </c>
      <c r="H432" s="19" t="s">
        <v>392</v>
      </c>
      <c r="I432" s="19">
        <v>630.86</v>
      </c>
      <c r="J432" s="15" t="s">
        <v>114</v>
      </c>
    </row>
    <row r="433" spans="1:10" outlineLevel="2" x14ac:dyDescent="0.2">
      <c r="A433" s="111"/>
      <c r="B433" s="10">
        <v>810073</v>
      </c>
      <c r="C433" s="16" t="s">
        <v>61</v>
      </c>
      <c r="D433" s="17" t="s">
        <v>62</v>
      </c>
      <c r="E433" s="18" t="s">
        <v>16</v>
      </c>
      <c r="F433" s="14">
        <v>91109.11</v>
      </c>
      <c r="G433" s="19">
        <v>89106.98</v>
      </c>
      <c r="H433" s="19" t="s">
        <v>392</v>
      </c>
      <c r="I433" s="19">
        <v>2002.13</v>
      </c>
      <c r="J433" s="15" t="s">
        <v>114</v>
      </c>
    </row>
    <row r="434" spans="1:10" hidden="1" outlineLevel="2" x14ac:dyDescent="0.2">
      <c r="A434" s="111"/>
      <c r="B434" s="10">
        <v>810073</v>
      </c>
      <c r="C434" s="16" t="s">
        <v>63</v>
      </c>
      <c r="D434" s="17" t="s">
        <v>64</v>
      </c>
      <c r="E434" s="18" t="s">
        <v>16</v>
      </c>
      <c r="F434" s="14">
        <v>0</v>
      </c>
      <c r="G434" s="19" t="s">
        <v>392</v>
      </c>
      <c r="H434" s="19" t="s">
        <v>392</v>
      </c>
      <c r="I434" s="19">
        <v>0</v>
      </c>
      <c r="J434" s="15" t="s">
        <v>393</v>
      </c>
    </row>
    <row r="435" spans="1:10" outlineLevel="2" x14ac:dyDescent="0.2">
      <c r="A435" s="111"/>
      <c r="B435" s="10">
        <v>810073</v>
      </c>
      <c r="C435" s="16" t="s">
        <v>65</v>
      </c>
      <c r="D435" s="17" t="s">
        <v>66</v>
      </c>
      <c r="E435" s="18" t="s">
        <v>16</v>
      </c>
      <c r="F435" s="14">
        <v>821818.08</v>
      </c>
      <c r="G435" s="19">
        <v>803758.54</v>
      </c>
      <c r="H435" s="19">
        <v>10661.66</v>
      </c>
      <c r="I435" s="19">
        <v>7397.88</v>
      </c>
      <c r="J435" s="15" t="s">
        <v>114</v>
      </c>
    </row>
    <row r="436" spans="1:10" hidden="1" outlineLevel="2" x14ac:dyDescent="0.2">
      <c r="A436" s="111"/>
      <c r="B436" s="10">
        <v>810073</v>
      </c>
      <c r="C436" s="16" t="s">
        <v>67</v>
      </c>
      <c r="D436" s="17" t="s">
        <v>68</v>
      </c>
      <c r="E436" s="18" t="s">
        <v>16</v>
      </c>
      <c r="F436" s="14">
        <v>0</v>
      </c>
      <c r="G436" s="19" t="s">
        <v>392</v>
      </c>
      <c r="H436" s="19" t="s">
        <v>392</v>
      </c>
      <c r="I436" s="19">
        <v>0</v>
      </c>
      <c r="J436" s="15" t="s">
        <v>393</v>
      </c>
    </row>
    <row r="437" spans="1:10" outlineLevel="2" x14ac:dyDescent="0.2">
      <c r="A437" s="111"/>
      <c r="B437" s="10">
        <v>810073</v>
      </c>
      <c r="C437" s="16" t="s">
        <v>69</v>
      </c>
      <c r="D437" s="17" t="s">
        <v>70</v>
      </c>
      <c r="E437" s="18" t="s">
        <v>16</v>
      </c>
      <c r="F437" s="14">
        <v>3008.32</v>
      </c>
      <c r="G437" s="19" t="s">
        <v>392</v>
      </c>
      <c r="H437" s="19" t="s">
        <v>392</v>
      </c>
      <c r="I437" s="19">
        <v>3008.32</v>
      </c>
      <c r="J437" s="15" t="s">
        <v>114</v>
      </c>
    </row>
    <row r="438" spans="1:10" outlineLevel="2" x14ac:dyDescent="0.2">
      <c r="A438" s="111"/>
      <c r="B438" s="10">
        <v>810073</v>
      </c>
      <c r="C438" s="16" t="s">
        <v>71</v>
      </c>
      <c r="D438" s="17" t="s">
        <v>72</v>
      </c>
      <c r="E438" s="18" t="s">
        <v>16</v>
      </c>
      <c r="F438" s="14">
        <v>129368.49</v>
      </c>
      <c r="G438" s="19">
        <v>126525.6</v>
      </c>
      <c r="H438" s="19" t="s">
        <v>392</v>
      </c>
      <c r="I438" s="19">
        <v>2842.89</v>
      </c>
      <c r="J438" s="15" t="s">
        <v>114</v>
      </c>
    </row>
    <row r="439" spans="1:10" outlineLevel="2" x14ac:dyDescent="0.2">
      <c r="A439" s="111"/>
      <c r="B439" s="10">
        <v>810073</v>
      </c>
      <c r="C439" s="16" t="s">
        <v>73</v>
      </c>
      <c r="D439" s="17" t="s">
        <v>74</v>
      </c>
      <c r="E439" s="18" t="s">
        <v>16</v>
      </c>
      <c r="F439" s="14">
        <v>700766.56</v>
      </c>
      <c r="G439" s="19">
        <v>685367.14</v>
      </c>
      <c r="H439" s="19">
        <v>9091.23</v>
      </c>
      <c r="I439" s="19">
        <v>6308.19</v>
      </c>
      <c r="J439" s="15" t="s">
        <v>114</v>
      </c>
    </row>
    <row r="440" spans="1:10" outlineLevel="2" x14ac:dyDescent="0.2">
      <c r="A440" s="111"/>
      <c r="B440" s="10">
        <v>810073</v>
      </c>
      <c r="C440" s="16" t="s">
        <v>75</v>
      </c>
      <c r="D440" s="17" t="s">
        <v>76</v>
      </c>
      <c r="E440" s="18" t="s">
        <v>16</v>
      </c>
      <c r="F440" s="14">
        <v>22562.400000000001</v>
      </c>
      <c r="G440" s="19">
        <v>22066.59</v>
      </c>
      <c r="H440" s="19" t="s">
        <v>392</v>
      </c>
      <c r="I440" s="19">
        <v>495.81</v>
      </c>
      <c r="J440" s="15" t="s">
        <v>114</v>
      </c>
    </row>
    <row r="441" spans="1:10" outlineLevel="2" x14ac:dyDescent="0.2">
      <c r="A441" s="111"/>
      <c r="B441" s="10">
        <v>810073</v>
      </c>
      <c r="C441" s="16" t="s">
        <v>77</v>
      </c>
      <c r="D441" s="17" t="s">
        <v>78</v>
      </c>
      <c r="E441" s="18" t="s">
        <v>16</v>
      </c>
      <c r="F441" s="14">
        <v>12506.01</v>
      </c>
      <c r="G441" s="19">
        <v>12231.19</v>
      </c>
      <c r="H441" s="19" t="s">
        <v>392</v>
      </c>
      <c r="I441" s="19">
        <v>274.82</v>
      </c>
      <c r="J441" s="15" t="s">
        <v>114</v>
      </c>
    </row>
    <row r="442" spans="1:10" hidden="1" outlineLevel="2" x14ac:dyDescent="0.2">
      <c r="A442" s="111"/>
      <c r="B442" s="10">
        <v>810073</v>
      </c>
      <c r="C442" s="16" t="s">
        <v>79</v>
      </c>
      <c r="D442" s="17" t="s">
        <v>80</v>
      </c>
      <c r="E442" s="18" t="s">
        <v>16</v>
      </c>
      <c r="F442" s="14">
        <v>0</v>
      </c>
      <c r="G442" s="19" t="s">
        <v>392</v>
      </c>
      <c r="H442" s="19" t="s">
        <v>392</v>
      </c>
      <c r="I442" s="19">
        <v>0</v>
      </c>
      <c r="J442" s="15" t="s">
        <v>393</v>
      </c>
    </row>
    <row r="443" spans="1:10" hidden="1" outlineLevel="2" x14ac:dyDescent="0.2">
      <c r="A443" s="111"/>
      <c r="B443" s="10">
        <v>810073</v>
      </c>
      <c r="C443" s="16" t="s">
        <v>81</v>
      </c>
      <c r="D443" s="17" t="s">
        <v>82</v>
      </c>
      <c r="E443" s="18" t="s">
        <v>16</v>
      </c>
      <c r="F443" s="14">
        <v>0</v>
      </c>
      <c r="G443" s="19" t="s">
        <v>392</v>
      </c>
      <c r="H443" s="19" t="s">
        <v>392</v>
      </c>
      <c r="I443" s="19">
        <v>0</v>
      </c>
      <c r="J443" s="15" t="s">
        <v>393</v>
      </c>
    </row>
    <row r="444" spans="1:10" hidden="1" outlineLevel="2" x14ac:dyDescent="0.2">
      <c r="A444" s="111"/>
      <c r="B444" s="10">
        <v>810073</v>
      </c>
      <c r="C444" s="16" t="s">
        <v>83</v>
      </c>
      <c r="D444" s="17" t="s">
        <v>84</v>
      </c>
      <c r="E444" s="18" t="s">
        <v>16</v>
      </c>
      <c r="F444" s="14">
        <v>0</v>
      </c>
      <c r="G444" s="19" t="s">
        <v>392</v>
      </c>
      <c r="H444" s="19" t="s">
        <v>392</v>
      </c>
      <c r="I444" s="19">
        <v>0</v>
      </c>
      <c r="J444" s="15" t="s">
        <v>393</v>
      </c>
    </row>
    <row r="445" spans="1:10" hidden="1" outlineLevel="2" x14ac:dyDescent="0.2">
      <c r="A445" s="111"/>
      <c r="B445" s="10">
        <v>810073</v>
      </c>
      <c r="C445" s="16" t="s">
        <v>85</v>
      </c>
      <c r="D445" s="17" t="s">
        <v>86</v>
      </c>
      <c r="E445" s="18" t="s">
        <v>16</v>
      </c>
      <c r="F445" s="14">
        <v>0</v>
      </c>
      <c r="G445" s="19" t="s">
        <v>392</v>
      </c>
      <c r="H445" s="19" t="s">
        <v>392</v>
      </c>
      <c r="I445" s="19">
        <v>0</v>
      </c>
      <c r="J445" s="15" t="s">
        <v>393</v>
      </c>
    </row>
    <row r="446" spans="1:10" hidden="1" outlineLevel="2" x14ac:dyDescent="0.2">
      <c r="A446" s="111"/>
      <c r="B446" s="10">
        <v>810073</v>
      </c>
      <c r="C446" s="16" t="s">
        <v>87</v>
      </c>
      <c r="D446" s="17" t="s">
        <v>88</v>
      </c>
      <c r="E446" s="18" t="s">
        <v>16</v>
      </c>
      <c r="F446" s="14">
        <v>0</v>
      </c>
      <c r="G446" s="19" t="s">
        <v>392</v>
      </c>
      <c r="H446" s="19" t="s">
        <v>392</v>
      </c>
      <c r="I446" s="19">
        <v>0</v>
      </c>
      <c r="J446" s="15" t="s">
        <v>393</v>
      </c>
    </row>
    <row r="447" spans="1:10" hidden="1" outlineLevel="2" x14ac:dyDescent="0.2">
      <c r="A447" s="111"/>
      <c r="B447" s="10">
        <v>810073</v>
      </c>
      <c r="C447" s="16" t="s">
        <v>89</v>
      </c>
      <c r="D447" s="17" t="s">
        <v>90</v>
      </c>
      <c r="E447" s="18" t="s">
        <v>16</v>
      </c>
      <c r="F447" s="14">
        <v>0</v>
      </c>
      <c r="G447" s="19" t="s">
        <v>392</v>
      </c>
      <c r="H447" s="19" t="s">
        <v>392</v>
      </c>
      <c r="I447" s="19">
        <v>0</v>
      </c>
      <c r="J447" s="15" t="s">
        <v>393</v>
      </c>
    </row>
    <row r="448" spans="1:10" hidden="1" outlineLevel="2" x14ac:dyDescent="0.2">
      <c r="A448" s="111"/>
      <c r="B448" s="10">
        <v>810073</v>
      </c>
      <c r="C448" s="16" t="s">
        <v>91</v>
      </c>
      <c r="D448" s="17" t="s">
        <v>92</v>
      </c>
      <c r="E448" s="18" t="s">
        <v>16</v>
      </c>
      <c r="F448" s="14">
        <v>0</v>
      </c>
      <c r="G448" s="19" t="s">
        <v>392</v>
      </c>
      <c r="H448" s="19" t="s">
        <v>392</v>
      </c>
      <c r="I448" s="19">
        <v>0</v>
      </c>
      <c r="J448" s="15" t="s">
        <v>393</v>
      </c>
    </row>
    <row r="449" spans="1:10" hidden="1" outlineLevel="2" x14ac:dyDescent="0.2">
      <c r="A449" s="111"/>
      <c r="B449" s="10">
        <v>810073</v>
      </c>
      <c r="C449" s="16" t="s">
        <v>93</v>
      </c>
      <c r="D449" s="17" t="s">
        <v>94</v>
      </c>
      <c r="E449" s="18" t="s">
        <v>16</v>
      </c>
      <c r="F449" s="14">
        <v>0</v>
      </c>
      <c r="G449" s="19" t="s">
        <v>392</v>
      </c>
      <c r="H449" s="19" t="s">
        <v>392</v>
      </c>
      <c r="I449" s="19">
        <v>0</v>
      </c>
      <c r="J449" s="15" t="s">
        <v>393</v>
      </c>
    </row>
    <row r="450" spans="1:10" outlineLevel="1" collapsed="1" x14ac:dyDescent="0.2">
      <c r="A450" s="111">
        <v>810074</v>
      </c>
      <c r="B450" s="10">
        <v>810074</v>
      </c>
      <c r="C450" s="11" t="s">
        <v>105</v>
      </c>
      <c r="D450" s="12" t="s">
        <v>15</v>
      </c>
      <c r="E450" s="13" t="s">
        <v>16</v>
      </c>
      <c r="F450" s="14">
        <v>5241200.120000001</v>
      </c>
      <c r="G450" s="14">
        <v>5101080.84</v>
      </c>
      <c r="H450" s="14">
        <v>40952.910000000003</v>
      </c>
      <c r="I450" s="14">
        <v>99166.37</v>
      </c>
      <c r="J450" s="15" t="s">
        <v>114</v>
      </c>
    </row>
    <row r="451" spans="1:10" hidden="1" outlineLevel="2" x14ac:dyDescent="0.2">
      <c r="A451" s="111"/>
      <c r="B451" s="10">
        <v>810074</v>
      </c>
      <c r="C451" s="16" t="s">
        <v>17</v>
      </c>
      <c r="D451" s="17" t="s">
        <v>18</v>
      </c>
      <c r="E451" s="18" t="s">
        <v>16</v>
      </c>
      <c r="F451" s="14">
        <v>0</v>
      </c>
      <c r="G451" s="19" t="s">
        <v>392</v>
      </c>
      <c r="H451" s="19" t="s">
        <v>392</v>
      </c>
      <c r="I451" s="19">
        <v>0</v>
      </c>
      <c r="J451" s="15" t="s">
        <v>393</v>
      </c>
    </row>
    <row r="452" spans="1:10" outlineLevel="2" x14ac:dyDescent="0.2">
      <c r="A452" s="111"/>
      <c r="B452" s="10">
        <v>810074</v>
      </c>
      <c r="C452" s="16" t="s">
        <v>19</v>
      </c>
      <c r="D452" s="17" t="s">
        <v>20</v>
      </c>
      <c r="E452" s="18" t="s">
        <v>16</v>
      </c>
      <c r="F452" s="14">
        <v>1465889.55</v>
      </c>
      <c r="G452" s="19">
        <v>1426700.17</v>
      </c>
      <c r="H452" s="19">
        <v>13387.67</v>
      </c>
      <c r="I452" s="19">
        <v>25801.71</v>
      </c>
      <c r="J452" s="15" t="s">
        <v>114</v>
      </c>
    </row>
    <row r="453" spans="1:10" outlineLevel="2" x14ac:dyDescent="0.2">
      <c r="A453" s="111"/>
      <c r="B453" s="10">
        <v>810074</v>
      </c>
      <c r="C453" s="16" t="s">
        <v>21</v>
      </c>
      <c r="D453" s="17" t="s">
        <v>22</v>
      </c>
      <c r="E453" s="18" t="s">
        <v>16</v>
      </c>
      <c r="F453" s="14">
        <v>3176.82</v>
      </c>
      <c r="G453" s="19">
        <v>3091.89</v>
      </c>
      <c r="H453" s="19" t="s">
        <v>392</v>
      </c>
      <c r="I453" s="19">
        <v>84.93</v>
      </c>
      <c r="J453" s="15" t="s">
        <v>114</v>
      </c>
    </row>
    <row r="454" spans="1:10" outlineLevel="2" x14ac:dyDescent="0.2">
      <c r="A454" s="111"/>
      <c r="B454" s="10">
        <v>810074</v>
      </c>
      <c r="C454" s="16" t="s">
        <v>23</v>
      </c>
      <c r="D454" s="17" t="s">
        <v>24</v>
      </c>
      <c r="E454" s="18" t="s">
        <v>16</v>
      </c>
      <c r="F454" s="14">
        <v>144179.18</v>
      </c>
      <c r="G454" s="19">
        <v>140324.67000000001</v>
      </c>
      <c r="H454" s="19" t="s">
        <v>392</v>
      </c>
      <c r="I454" s="19">
        <v>3854.51</v>
      </c>
      <c r="J454" s="15" t="s">
        <v>114</v>
      </c>
    </row>
    <row r="455" spans="1:10" outlineLevel="2" x14ac:dyDescent="0.2">
      <c r="A455" s="111"/>
      <c r="B455" s="10">
        <v>810074</v>
      </c>
      <c r="C455" s="16" t="s">
        <v>25</v>
      </c>
      <c r="D455" s="17" t="s">
        <v>26</v>
      </c>
      <c r="E455" s="18" t="s">
        <v>16</v>
      </c>
      <c r="F455" s="14">
        <v>67552.66</v>
      </c>
      <c r="G455" s="19">
        <v>65746.69</v>
      </c>
      <c r="H455" s="19" t="s">
        <v>392</v>
      </c>
      <c r="I455" s="19">
        <v>1805.97</v>
      </c>
      <c r="J455" s="15" t="s">
        <v>114</v>
      </c>
    </row>
    <row r="456" spans="1:10" hidden="1" outlineLevel="2" x14ac:dyDescent="0.2">
      <c r="A456" s="111"/>
      <c r="B456" s="10">
        <v>810074</v>
      </c>
      <c r="C456" s="16" t="s">
        <v>27</v>
      </c>
      <c r="D456" s="17" t="s">
        <v>28</v>
      </c>
      <c r="E456" s="18" t="s">
        <v>16</v>
      </c>
      <c r="F456" s="14">
        <v>0</v>
      </c>
      <c r="G456" s="19" t="s">
        <v>392</v>
      </c>
      <c r="H456" s="19" t="s">
        <v>392</v>
      </c>
      <c r="I456" s="19">
        <v>0</v>
      </c>
      <c r="J456" s="15" t="s">
        <v>393</v>
      </c>
    </row>
    <row r="457" spans="1:10" hidden="1" outlineLevel="2" x14ac:dyDescent="0.2">
      <c r="A457" s="111"/>
      <c r="B457" s="10">
        <v>810074</v>
      </c>
      <c r="C457" s="16" t="s">
        <v>29</v>
      </c>
      <c r="D457" s="17" t="s">
        <v>30</v>
      </c>
      <c r="E457" s="18" t="s">
        <v>16</v>
      </c>
      <c r="F457" s="14">
        <v>0</v>
      </c>
      <c r="G457" s="19" t="s">
        <v>392</v>
      </c>
      <c r="H457" s="19" t="s">
        <v>392</v>
      </c>
      <c r="I457" s="19">
        <v>0</v>
      </c>
      <c r="J457" s="15" t="s">
        <v>393</v>
      </c>
    </row>
    <row r="458" spans="1:10" hidden="1" outlineLevel="2" x14ac:dyDescent="0.2">
      <c r="A458" s="111"/>
      <c r="B458" s="10">
        <v>810074</v>
      </c>
      <c r="C458" s="16" t="s">
        <v>31</v>
      </c>
      <c r="D458" s="17" t="s">
        <v>32</v>
      </c>
      <c r="E458" s="18" t="s">
        <v>16</v>
      </c>
      <c r="F458" s="14">
        <v>0</v>
      </c>
      <c r="G458" s="19" t="s">
        <v>392</v>
      </c>
      <c r="H458" s="19" t="s">
        <v>392</v>
      </c>
      <c r="I458" s="19">
        <v>0</v>
      </c>
      <c r="J458" s="15" t="s">
        <v>393</v>
      </c>
    </row>
    <row r="459" spans="1:10" hidden="1" outlineLevel="2" x14ac:dyDescent="0.2">
      <c r="A459" s="111"/>
      <c r="B459" s="10">
        <v>810074</v>
      </c>
      <c r="C459" s="16" t="s">
        <v>33</v>
      </c>
      <c r="D459" s="17" t="s">
        <v>34</v>
      </c>
      <c r="E459" s="18" t="s">
        <v>16</v>
      </c>
      <c r="F459" s="14">
        <v>0</v>
      </c>
      <c r="G459" s="19" t="s">
        <v>392</v>
      </c>
      <c r="H459" s="19" t="s">
        <v>392</v>
      </c>
      <c r="I459" s="19">
        <v>0</v>
      </c>
      <c r="J459" s="15" t="s">
        <v>393</v>
      </c>
    </row>
    <row r="460" spans="1:10" hidden="1" outlineLevel="2" x14ac:dyDescent="0.2">
      <c r="A460" s="111"/>
      <c r="B460" s="10">
        <v>810074</v>
      </c>
      <c r="C460" s="16" t="s">
        <v>35</v>
      </c>
      <c r="D460" s="17" t="s">
        <v>36</v>
      </c>
      <c r="E460" s="18" t="s">
        <v>16</v>
      </c>
      <c r="F460" s="14">
        <v>0</v>
      </c>
      <c r="G460" s="19" t="s">
        <v>392</v>
      </c>
      <c r="H460" s="19" t="s">
        <v>392</v>
      </c>
      <c r="I460" s="19">
        <v>0</v>
      </c>
      <c r="J460" s="15" t="s">
        <v>393</v>
      </c>
    </row>
    <row r="461" spans="1:10" outlineLevel="2" x14ac:dyDescent="0.2">
      <c r="A461" s="111"/>
      <c r="B461" s="10">
        <v>810074</v>
      </c>
      <c r="C461" s="16" t="s">
        <v>37</v>
      </c>
      <c r="D461" s="17" t="s">
        <v>38</v>
      </c>
      <c r="E461" s="18" t="s">
        <v>16</v>
      </c>
      <c r="F461" s="14">
        <v>148883.01999999999</v>
      </c>
      <c r="G461" s="19">
        <v>144902.75</v>
      </c>
      <c r="H461" s="19" t="s">
        <v>392</v>
      </c>
      <c r="I461" s="19">
        <v>3980.27</v>
      </c>
      <c r="J461" s="15" t="s">
        <v>114</v>
      </c>
    </row>
    <row r="462" spans="1:10" outlineLevel="2" x14ac:dyDescent="0.2">
      <c r="A462" s="111"/>
      <c r="B462" s="10">
        <v>810074</v>
      </c>
      <c r="C462" s="16" t="s">
        <v>39</v>
      </c>
      <c r="D462" s="17" t="s">
        <v>40</v>
      </c>
      <c r="E462" s="18" t="s">
        <v>16</v>
      </c>
      <c r="F462" s="14">
        <v>10542.33</v>
      </c>
      <c r="G462" s="19">
        <v>10260.49</v>
      </c>
      <c r="H462" s="19" t="s">
        <v>392</v>
      </c>
      <c r="I462" s="19">
        <v>281.83999999999997</v>
      </c>
      <c r="J462" s="15" t="s">
        <v>114</v>
      </c>
    </row>
    <row r="463" spans="1:10" outlineLevel="2" x14ac:dyDescent="0.2">
      <c r="A463" s="111"/>
      <c r="B463" s="10">
        <v>810074</v>
      </c>
      <c r="C463" s="16" t="s">
        <v>41</v>
      </c>
      <c r="D463" s="17" t="s">
        <v>42</v>
      </c>
      <c r="E463" s="18" t="s">
        <v>16</v>
      </c>
      <c r="F463" s="14">
        <v>257446.92</v>
      </c>
      <c r="G463" s="19">
        <v>250564.28</v>
      </c>
      <c r="H463" s="19" t="s">
        <v>392</v>
      </c>
      <c r="I463" s="19">
        <v>6882.64</v>
      </c>
      <c r="J463" s="15" t="s">
        <v>114</v>
      </c>
    </row>
    <row r="464" spans="1:10" outlineLevel="2" x14ac:dyDescent="0.2">
      <c r="A464" s="111"/>
      <c r="B464" s="10">
        <v>810074</v>
      </c>
      <c r="C464" s="16" t="s">
        <v>43</v>
      </c>
      <c r="D464" s="17" t="s">
        <v>44</v>
      </c>
      <c r="E464" s="18" t="s">
        <v>16</v>
      </c>
      <c r="F464" s="14">
        <v>456648</v>
      </c>
      <c r="G464" s="19">
        <v>444439.88</v>
      </c>
      <c r="H464" s="19">
        <v>4170.47</v>
      </c>
      <c r="I464" s="19">
        <v>8037.65</v>
      </c>
      <c r="J464" s="15" t="s">
        <v>114</v>
      </c>
    </row>
    <row r="465" spans="1:10" outlineLevel="2" x14ac:dyDescent="0.2">
      <c r="A465" s="111"/>
      <c r="B465" s="10">
        <v>810074</v>
      </c>
      <c r="C465" s="16" t="s">
        <v>45</v>
      </c>
      <c r="D465" s="17" t="s">
        <v>46</v>
      </c>
      <c r="E465" s="18" t="s">
        <v>16</v>
      </c>
      <c r="F465" s="14">
        <v>682403.56</v>
      </c>
      <c r="G465" s="19">
        <v>664160.05000000005</v>
      </c>
      <c r="H465" s="19">
        <v>6232.25</v>
      </c>
      <c r="I465" s="19">
        <v>12011.26</v>
      </c>
      <c r="J465" s="15" t="s">
        <v>114</v>
      </c>
    </row>
    <row r="466" spans="1:10" hidden="1" outlineLevel="2" x14ac:dyDescent="0.2">
      <c r="A466" s="111"/>
      <c r="B466" s="10">
        <v>810074</v>
      </c>
      <c r="C466" s="16" t="s">
        <v>47</v>
      </c>
      <c r="D466" s="17" t="s">
        <v>48</v>
      </c>
      <c r="E466" s="18" t="s">
        <v>16</v>
      </c>
      <c r="F466" s="14">
        <v>0</v>
      </c>
      <c r="G466" s="19" t="s">
        <v>392</v>
      </c>
      <c r="H466" s="19" t="s">
        <v>392</v>
      </c>
      <c r="I466" s="19">
        <v>0</v>
      </c>
      <c r="J466" s="15" t="s">
        <v>393</v>
      </c>
    </row>
    <row r="467" spans="1:10" hidden="1" outlineLevel="2" x14ac:dyDescent="0.2">
      <c r="A467" s="111"/>
      <c r="B467" s="10">
        <v>810074</v>
      </c>
      <c r="C467" s="16" t="s">
        <v>49</v>
      </c>
      <c r="D467" s="17" t="s">
        <v>50</v>
      </c>
      <c r="E467" s="18" t="s">
        <v>16</v>
      </c>
      <c r="F467" s="14">
        <v>0</v>
      </c>
      <c r="G467" s="19" t="s">
        <v>392</v>
      </c>
      <c r="H467" s="19" t="s">
        <v>392</v>
      </c>
      <c r="I467" s="19">
        <v>0</v>
      </c>
      <c r="J467" s="15" t="s">
        <v>393</v>
      </c>
    </row>
    <row r="468" spans="1:10" hidden="1" outlineLevel="2" x14ac:dyDescent="0.2">
      <c r="A468" s="111"/>
      <c r="B468" s="10">
        <v>810074</v>
      </c>
      <c r="C468" s="16" t="s">
        <v>51</v>
      </c>
      <c r="D468" s="17" t="s">
        <v>52</v>
      </c>
      <c r="E468" s="18" t="s">
        <v>16</v>
      </c>
      <c r="F468" s="14">
        <v>0</v>
      </c>
      <c r="G468" s="19" t="s">
        <v>392</v>
      </c>
      <c r="H468" s="19" t="s">
        <v>392</v>
      </c>
      <c r="I468" s="19">
        <v>0</v>
      </c>
      <c r="J468" s="15" t="s">
        <v>393</v>
      </c>
    </row>
    <row r="469" spans="1:10" hidden="1" outlineLevel="2" x14ac:dyDescent="0.2">
      <c r="A469" s="111"/>
      <c r="B469" s="10">
        <v>810074</v>
      </c>
      <c r="C469" s="16" t="s">
        <v>53</v>
      </c>
      <c r="D469" s="17" t="s">
        <v>54</v>
      </c>
      <c r="E469" s="18" t="s">
        <v>16</v>
      </c>
      <c r="F469" s="14">
        <v>0</v>
      </c>
      <c r="G469" s="19" t="s">
        <v>392</v>
      </c>
      <c r="H469" s="19" t="s">
        <v>392</v>
      </c>
      <c r="I469" s="19">
        <v>0</v>
      </c>
      <c r="J469" s="15" t="s">
        <v>393</v>
      </c>
    </row>
    <row r="470" spans="1:10" hidden="1" outlineLevel="2" x14ac:dyDescent="0.2">
      <c r="A470" s="111"/>
      <c r="B470" s="10">
        <v>810074</v>
      </c>
      <c r="C470" s="16" t="s">
        <v>55</v>
      </c>
      <c r="D470" s="17" t="s">
        <v>56</v>
      </c>
      <c r="E470" s="18" t="s">
        <v>16</v>
      </c>
      <c r="F470" s="14">
        <v>0</v>
      </c>
      <c r="G470" s="19" t="s">
        <v>392</v>
      </c>
      <c r="H470" s="19" t="s">
        <v>392</v>
      </c>
      <c r="I470" s="19">
        <v>0</v>
      </c>
      <c r="J470" s="15" t="s">
        <v>393</v>
      </c>
    </row>
    <row r="471" spans="1:10" outlineLevel="2" x14ac:dyDescent="0.2">
      <c r="A471" s="111"/>
      <c r="B471" s="10">
        <v>810074</v>
      </c>
      <c r="C471" s="16" t="s">
        <v>57</v>
      </c>
      <c r="D471" s="17" t="s">
        <v>58</v>
      </c>
      <c r="E471" s="18" t="s">
        <v>16</v>
      </c>
      <c r="F471" s="14">
        <v>43936.08</v>
      </c>
      <c r="G471" s="19">
        <v>42761.48</v>
      </c>
      <c r="H471" s="19" t="s">
        <v>392</v>
      </c>
      <c r="I471" s="19">
        <v>1174.5999999999999</v>
      </c>
      <c r="J471" s="15" t="s">
        <v>114</v>
      </c>
    </row>
    <row r="472" spans="1:10" hidden="1" outlineLevel="2" x14ac:dyDescent="0.2">
      <c r="A472" s="111"/>
      <c r="B472" s="10">
        <v>810074</v>
      </c>
      <c r="C472" s="16" t="s">
        <v>59</v>
      </c>
      <c r="D472" s="17" t="s">
        <v>60</v>
      </c>
      <c r="E472" s="18" t="s">
        <v>16</v>
      </c>
      <c r="F472" s="14">
        <v>0</v>
      </c>
      <c r="G472" s="19" t="s">
        <v>392</v>
      </c>
      <c r="H472" s="19" t="s">
        <v>392</v>
      </c>
      <c r="I472" s="19">
        <v>0</v>
      </c>
      <c r="J472" s="15" t="s">
        <v>393</v>
      </c>
    </row>
    <row r="473" spans="1:10" outlineLevel="2" x14ac:dyDescent="0.2">
      <c r="A473" s="111"/>
      <c r="B473" s="10">
        <v>810074</v>
      </c>
      <c r="C473" s="16" t="s">
        <v>61</v>
      </c>
      <c r="D473" s="17" t="s">
        <v>62</v>
      </c>
      <c r="E473" s="18" t="s">
        <v>16</v>
      </c>
      <c r="F473" s="14">
        <v>30771.54</v>
      </c>
      <c r="G473" s="19">
        <v>29948.89</v>
      </c>
      <c r="H473" s="19" t="s">
        <v>392</v>
      </c>
      <c r="I473" s="19">
        <v>822.65</v>
      </c>
      <c r="J473" s="15" t="s">
        <v>114</v>
      </c>
    </row>
    <row r="474" spans="1:10" hidden="1" outlineLevel="2" x14ac:dyDescent="0.2">
      <c r="A474" s="111"/>
      <c r="B474" s="10">
        <v>810074</v>
      </c>
      <c r="C474" s="16" t="s">
        <v>63</v>
      </c>
      <c r="D474" s="17" t="s">
        <v>64</v>
      </c>
      <c r="E474" s="18" t="s">
        <v>16</v>
      </c>
      <c r="F474" s="14">
        <v>0</v>
      </c>
      <c r="G474" s="19" t="s">
        <v>392</v>
      </c>
      <c r="H474" s="19" t="s">
        <v>392</v>
      </c>
      <c r="I474" s="19">
        <v>0</v>
      </c>
      <c r="J474" s="15" t="s">
        <v>393</v>
      </c>
    </row>
    <row r="475" spans="1:10" outlineLevel="2" x14ac:dyDescent="0.2">
      <c r="A475" s="111"/>
      <c r="B475" s="10">
        <v>810074</v>
      </c>
      <c r="C475" s="16" t="s">
        <v>65</v>
      </c>
      <c r="D475" s="17" t="s">
        <v>66</v>
      </c>
      <c r="E475" s="18" t="s">
        <v>16</v>
      </c>
      <c r="F475" s="14">
        <v>835505.23</v>
      </c>
      <c r="G475" s="19">
        <v>813168.67</v>
      </c>
      <c r="H475" s="19">
        <v>7630.5</v>
      </c>
      <c r="I475" s="19">
        <v>14706.06</v>
      </c>
      <c r="J475" s="15" t="s">
        <v>114</v>
      </c>
    </row>
    <row r="476" spans="1:10" hidden="1" outlineLevel="2" x14ac:dyDescent="0.2">
      <c r="A476" s="111"/>
      <c r="B476" s="10">
        <v>810074</v>
      </c>
      <c r="C476" s="16" t="s">
        <v>67</v>
      </c>
      <c r="D476" s="17" t="s">
        <v>68</v>
      </c>
      <c r="E476" s="18" t="s">
        <v>16</v>
      </c>
      <c r="F476" s="14">
        <v>0</v>
      </c>
      <c r="G476" s="19" t="s">
        <v>392</v>
      </c>
      <c r="H476" s="19" t="s">
        <v>392</v>
      </c>
      <c r="I476" s="19">
        <v>0</v>
      </c>
      <c r="J476" s="15" t="s">
        <v>393</v>
      </c>
    </row>
    <row r="477" spans="1:10" hidden="1" outlineLevel="2" x14ac:dyDescent="0.2">
      <c r="A477" s="111"/>
      <c r="B477" s="10">
        <v>810074</v>
      </c>
      <c r="C477" s="16" t="s">
        <v>69</v>
      </c>
      <c r="D477" s="17" t="s">
        <v>70</v>
      </c>
      <c r="E477" s="18" t="s">
        <v>16</v>
      </c>
      <c r="F477" s="14">
        <v>0</v>
      </c>
      <c r="G477" s="19" t="s">
        <v>392</v>
      </c>
      <c r="H477" s="19" t="s">
        <v>392</v>
      </c>
      <c r="I477" s="19">
        <v>0</v>
      </c>
      <c r="J477" s="15" t="s">
        <v>393</v>
      </c>
    </row>
    <row r="478" spans="1:10" hidden="1" outlineLevel="2" x14ac:dyDescent="0.2">
      <c r="A478" s="111"/>
      <c r="B478" s="10">
        <v>810074</v>
      </c>
      <c r="C478" s="16" t="s">
        <v>71</v>
      </c>
      <c r="D478" s="17" t="s">
        <v>72</v>
      </c>
      <c r="E478" s="18" t="s">
        <v>16</v>
      </c>
      <c r="F478" s="14">
        <v>0</v>
      </c>
      <c r="G478" s="19" t="s">
        <v>392</v>
      </c>
      <c r="H478" s="19" t="s">
        <v>392</v>
      </c>
      <c r="I478" s="19">
        <v>0</v>
      </c>
      <c r="J478" s="15" t="s">
        <v>393</v>
      </c>
    </row>
    <row r="479" spans="1:10" outlineLevel="2" x14ac:dyDescent="0.2">
      <c r="A479" s="111"/>
      <c r="B479" s="10">
        <v>810074</v>
      </c>
      <c r="C479" s="16" t="s">
        <v>73</v>
      </c>
      <c r="D479" s="17" t="s">
        <v>74</v>
      </c>
      <c r="E479" s="18" t="s">
        <v>16</v>
      </c>
      <c r="F479" s="14">
        <v>336195.46</v>
      </c>
      <c r="G479" s="19">
        <v>327207.55</v>
      </c>
      <c r="H479" s="19">
        <v>3070.41</v>
      </c>
      <c r="I479" s="19">
        <v>5917.5</v>
      </c>
      <c r="J479" s="15" t="s">
        <v>114</v>
      </c>
    </row>
    <row r="480" spans="1:10" outlineLevel="2" x14ac:dyDescent="0.2">
      <c r="A480" s="111"/>
      <c r="B480" s="10">
        <v>810074</v>
      </c>
      <c r="C480" s="16" t="s">
        <v>75</v>
      </c>
      <c r="D480" s="17" t="s">
        <v>76</v>
      </c>
      <c r="E480" s="18" t="s">
        <v>16</v>
      </c>
      <c r="F480" s="14">
        <v>707517.33</v>
      </c>
      <c r="G480" s="19">
        <v>688602.42</v>
      </c>
      <c r="H480" s="19">
        <v>6461.61</v>
      </c>
      <c r="I480" s="19">
        <v>12453.3</v>
      </c>
      <c r="J480" s="15" t="s">
        <v>114</v>
      </c>
    </row>
    <row r="481" spans="1:10" hidden="1" outlineLevel="2" x14ac:dyDescent="0.2">
      <c r="A481" s="111"/>
      <c r="B481" s="10">
        <v>810074</v>
      </c>
      <c r="C481" s="16" t="s">
        <v>77</v>
      </c>
      <c r="D481" s="17" t="s">
        <v>78</v>
      </c>
      <c r="E481" s="18" t="s">
        <v>16</v>
      </c>
      <c r="F481" s="14">
        <v>0</v>
      </c>
      <c r="G481" s="19" t="s">
        <v>392</v>
      </c>
      <c r="H481" s="19" t="s">
        <v>392</v>
      </c>
      <c r="I481" s="19">
        <v>0</v>
      </c>
      <c r="J481" s="15" t="s">
        <v>393</v>
      </c>
    </row>
    <row r="482" spans="1:10" hidden="1" outlineLevel="2" x14ac:dyDescent="0.2">
      <c r="A482" s="111"/>
      <c r="B482" s="10">
        <v>810074</v>
      </c>
      <c r="C482" s="16" t="s">
        <v>79</v>
      </c>
      <c r="D482" s="17" t="s">
        <v>80</v>
      </c>
      <c r="E482" s="18" t="s">
        <v>16</v>
      </c>
      <c r="F482" s="14">
        <v>0</v>
      </c>
      <c r="G482" s="19" t="s">
        <v>392</v>
      </c>
      <c r="H482" s="19" t="s">
        <v>392</v>
      </c>
      <c r="I482" s="19">
        <v>0</v>
      </c>
      <c r="J482" s="15" t="s">
        <v>393</v>
      </c>
    </row>
    <row r="483" spans="1:10" outlineLevel="2" x14ac:dyDescent="0.2">
      <c r="A483" s="111"/>
      <c r="B483" s="10">
        <v>810074</v>
      </c>
      <c r="C483" s="16" t="s">
        <v>81</v>
      </c>
      <c r="D483" s="17" t="s">
        <v>82</v>
      </c>
      <c r="E483" s="18" t="s">
        <v>16</v>
      </c>
      <c r="F483" s="14">
        <v>50552.44</v>
      </c>
      <c r="G483" s="19">
        <v>49200.959999999999</v>
      </c>
      <c r="H483" s="19" t="s">
        <v>392</v>
      </c>
      <c r="I483" s="19">
        <v>1351.48</v>
      </c>
      <c r="J483" s="15" t="s">
        <v>114</v>
      </c>
    </row>
    <row r="484" spans="1:10" hidden="1" outlineLevel="2" x14ac:dyDescent="0.2">
      <c r="A484" s="111"/>
      <c r="B484" s="10">
        <v>810074</v>
      </c>
      <c r="C484" s="16" t="s">
        <v>83</v>
      </c>
      <c r="D484" s="17" t="s">
        <v>84</v>
      </c>
      <c r="E484" s="18" t="s">
        <v>16</v>
      </c>
      <c r="F484" s="14">
        <v>0</v>
      </c>
      <c r="G484" s="19" t="s">
        <v>392</v>
      </c>
      <c r="H484" s="19" t="s">
        <v>392</v>
      </c>
      <c r="I484" s="19">
        <v>0</v>
      </c>
      <c r="J484" s="15" t="s">
        <v>393</v>
      </c>
    </row>
    <row r="485" spans="1:10" hidden="1" outlineLevel="2" x14ac:dyDescent="0.2">
      <c r="A485" s="111"/>
      <c r="B485" s="10">
        <v>810074</v>
      </c>
      <c r="C485" s="16" t="s">
        <v>85</v>
      </c>
      <c r="D485" s="17" t="s">
        <v>86</v>
      </c>
      <c r="E485" s="18" t="s">
        <v>16</v>
      </c>
      <c r="F485" s="14">
        <v>0</v>
      </c>
      <c r="G485" s="19" t="s">
        <v>392</v>
      </c>
      <c r="H485" s="19" t="s">
        <v>392</v>
      </c>
      <c r="I485" s="19">
        <v>0</v>
      </c>
      <c r="J485" s="15" t="s">
        <v>393</v>
      </c>
    </row>
    <row r="486" spans="1:10" hidden="1" outlineLevel="2" x14ac:dyDescent="0.2">
      <c r="A486" s="111"/>
      <c r="B486" s="10">
        <v>810074</v>
      </c>
      <c r="C486" s="16" t="s">
        <v>87</v>
      </c>
      <c r="D486" s="17" t="s">
        <v>88</v>
      </c>
      <c r="E486" s="18" t="s">
        <v>16</v>
      </c>
      <c r="F486" s="14">
        <v>0</v>
      </c>
      <c r="G486" s="19" t="s">
        <v>392</v>
      </c>
      <c r="H486" s="19" t="s">
        <v>392</v>
      </c>
      <c r="I486" s="19">
        <v>0</v>
      </c>
      <c r="J486" s="15" t="s">
        <v>393</v>
      </c>
    </row>
    <row r="487" spans="1:10" hidden="1" outlineLevel="2" x14ac:dyDescent="0.2">
      <c r="A487" s="111"/>
      <c r="B487" s="10">
        <v>810074</v>
      </c>
      <c r="C487" s="16" t="s">
        <v>89</v>
      </c>
      <c r="D487" s="17" t="s">
        <v>90</v>
      </c>
      <c r="E487" s="18" t="s">
        <v>16</v>
      </c>
      <c r="F487" s="14">
        <v>0</v>
      </c>
      <c r="G487" s="19" t="s">
        <v>392</v>
      </c>
      <c r="H487" s="19" t="s">
        <v>392</v>
      </c>
      <c r="I487" s="19">
        <v>0</v>
      </c>
      <c r="J487" s="15" t="s">
        <v>393</v>
      </c>
    </row>
    <row r="488" spans="1:10" hidden="1" outlineLevel="2" x14ac:dyDescent="0.2">
      <c r="A488" s="111"/>
      <c r="B488" s="10">
        <v>810074</v>
      </c>
      <c r="C488" s="16" t="s">
        <v>91</v>
      </c>
      <c r="D488" s="17" t="s">
        <v>92</v>
      </c>
      <c r="E488" s="18" t="s">
        <v>16</v>
      </c>
      <c r="F488" s="14">
        <v>0</v>
      </c>
      <c r="G488" s="19" t="s">
        <v>392</v>
      </c>
      <c r="H488" s="19" t="s">
        <v>392</v>
      </c>
      <c r="I488" s="19">
        <v>0</v>
      </c>
      <c r="J488" s="15" t="s">
        <v>393</v>
      </c>
    </row>
    <row r="489" spans="1:10" hidden="1" outlineLevel="2" x14ac:dyDescent="0.2">
      <c r="A489" s="111"/>
      <c r="B489" s="10">
        <v>810074</v>
      </c>
      <c r="C489" s="16" t="s">
        <v>93</v>
      </c>
      <c r="D489" s="17" t="s">
        <v>94</v>
      </c>
      <c r="E489" s="18" t="s">
        <v>16</v>
      </c>
      <c r="F489" s="14">
        <v>0</v>
      </c>
      <c r="G489" s="19" t="s">
        <v>392</v>
      </c>
      <c r="H489" s="19" t="s">
        <v>392</v>
      </c>
      <c r="I489" s="19">
        <v>0</v>
      </c>
      <c r="J489" s="15" t="s">
        <v>393</v>
      </c>
    </row>
    <row r="490" spans="1:10" outlineLevel="1" collapsed="1" x14ac:dyDescent="0.2">
      <c r="A490" s="111">
        <v>810076</v>
      </c>
      <c r="B490" s="10">
        <v>810076</v>
      </c>
      <c r="C490" s="11" t="s">
        <v>106</v>
      </c>
      <c r="D490" s="12" t="s">
        <v>15</v>
      </c>
      <c r="E490" s="13" t="s">
        <v>16</v>
      </c>
      <c r="F490" s="14">
        <v>12330302.07</v>
      </c>
      <c r="G490" s="14">
        <v>12247420.059999999</v>
      </c>
      <c r="H490" s="14">
        <v>28318.339999999997</v>
      </c>
      <c r="I490" s="14">
        <v>54563.67</v>
      </c>
      <c r="J490" s="15" t="s">
        <v>114</v>
      </c>
    </row>
    <row r="491" spans="1:10" hidden="1" outlineLevel="2" x14ac:dyDescent="0.2">
      <c r="A491" s="111"/>
      <c r="B491" s="10">
        <v>810076</v>
      </c>
      <c r="C491" s="16" t="s">
        <v>17</v>
      </c>
      <c r="D491" s="17" t="s">
        <v>18</v>
      </c>
      <c r="E491" s="18" t="s">
        <v>16</v>
      </c>
      <c r="F491" s="14">
        <v>0</v>
      </c>
      <c r="G491" s="19" t="s">
        <v>392</v>
      </c>
      <c r="H491" s="19" t="s">
        <v>392</v>
      </c>
      <c r="I491" s="19">
        <v>0</v>
      </c>
      <c r="J491" s="15" t="s">
        <v>393</v>
      </c>
    </row>
    <row r="492" spans="1:10" outlineLevel="2" x14ac:dyDescent="0.2">
      <c r="A492" s="111"/>
      <c r="B492" s="10">
        <v>810076</v>
      </c>
      <c r="C492" s="16" t="s">
        <v>19</v>
      </c>
      <c r="D492" s="17" t="s">
        <v>20</v>
      </c>
      <c r="E492" s="18" t="s">
        <v>16</v>
      </c>
      <c r="F492" s="14">
        <v>1707054.71</v>
      </c>
      <c r="G492" s="19">
        <v>1695899.37</v>
      </c>
      <c r="H492" s="19">
        <v>5601.61</v>
      </c>
      <c r="I492" s="19">
        <v>5553.73</v>
      </c>
      <c r="J492" s="15" t="s">
        <v>114</v>
      </c>
    </row>
    <row r="493" spans="1:10" outlineLevel="2" x14ac:dyDescent="0.2">
      <c r="A493" s="111"/>
      <c r="B493" s="10">
        <v>810076</v>
      </c>
      <c r="C493" s="16" t="s">
        <v>21</v>
      </c>
      <c r="D493" s="17" t="s">
        <v>22</v>
      </c>
      <c r="E493" s="18" t="s">
        <v>16</v>
      </c>
      <c r="F493" s="14">
        <v>2320.5300000000002</v>
      </c>
      <c r="G493" s="19" t="s">
        <v>392</v>
      </c>
      <c r="H493" s="19" t="s">
        <v>392</v>
      </c>
      <c r="I493" s="19">
        <v>2320.5300000000002</v>
      </c>
      <c r="J493" s="15" t="s">
        <v>114</v>
      </c>
    </row>
    <row r="494" spans="1:10" outlineLevel="2" x14ac:dyDescent="0.2">
      <c r="A494" s="111"/>
      <c r="B494" s="10">
        <v>810076</v>
      </c>
      <c r="C494" s="16" t="s">
        <v>23</v>
      </c>
      <c r="D494" s="17" t="s">
        <v>24</v>
      </c>
      <c r="E494" s="18" t="s">
        <v>16</v>
      </c>
      <c r="F494" s="14">
        <v>256428.15</v>
      </c>
      <c r="G494" s="19">
        <v>254752.43</v>
      </c>
      <c r="H494" s="19" t="s">
        <v>392</v>
      </c>
      <c r="I494" s="19">
        <v>1675.72</v>
      </c>
      <c r="J494" s="15" t="s">
        <v>114</v>
      </c>
    </row>
    <row r="495" spans="1:10" outlineLevel="2" x14ac:dyDescent="0.2">
      <c r="A495" s="111"/>
      <c r="B495" s="10">
        <v>810076</v>
      </c>
      <c r="C495" s="16" t="s">
        <v>25</v>
      </c>
      <c r="D495" s="17" t="s">
        <v>26</v>
      </c>
      <c r="E495" s="18" t="s">
        <v>16</v>
      </c>
      <c r="F495" s="14">
        <v>139222.43</v>
      </c>
      <c r="G495" s="19">
        <v>138312.63</v>
      </c>
      <c r="H495" s="19" t="s">
        <v>392</v>
      </c>
      <c r="I495" s="19">
        <v>909.8</v>
      </c>
      <c r="J495" s="15" t="s">
        <v>114</v>
      </c>
    </row>
    <row r="496" spans="1:10" hidden="1" outlineLevel="2" x14ac:dyDescent="0.2">
      <c r="A496" s="111"/>
      <c r="B496" s="10">
        <v>810076</v>
      </c>
      <c r="C496" s="16" t="s">
        <v>27</v>
      </c>
      <c r="D496" s="17" t="s">
        <v>28</v>
      </c>
      <c r="E496" s="18" t="s">
        <v>16</v>
      </c>
      <c r="F496" s="14">
        <v>0</v>
      </c>
      <c r="G496" s="19" t="s">
        <v>392</v>
      </c>
      <c r="H496" s="19" t="s">
        <v>392</v>
      </c>
      <c r="I496" s="19">
        <v>0</v>
      </c>
      <c r="J496" s="15" t="s">
        <v>393</v>
      </c>
    </row>
    <row r="497" spans="1:10" hidden="1" outlineLevel="2" x14ac:dyDescent="0.2">
      <c r="A497" s="111"/>
      <c r="B497" s="10">
        <v>810076</v>
      </c>
      <c r="C497" s="16" t="s">
        <v>29</v>
      </c>
      <c r="D497" s="17" t="s">
        <v>30</v>
      </c>
      <c r="E497" s="18" t="s">
        <v>16</v>
      </c>
      <c r="F497" s="14">
        <v>0</v>
      </c>
      <c r="G497" s="19" t="s">
        <v>392</v>
      </c>
      <c r="H497" s="19" t="s">
        <v>392</v>
      </c>
      <c r="I497" s="19">
        <v>0</v>
      </c>
      <c r="J497" s="15" t="s">
        <v>393</v>
      </c>
    </row>
    <row r="498" spans="1:10" hidden="1" outlineLevel="2" x14ac:dyDescent="0.2">
      <c r="A498" s="111"/>
      <c r="B498" s="10">
        <v>810076</v>
      </c>
      <c r="C498" s="16" t="s">
        <v>31</v>
      </c>
      <c r="D498" s="17" t="s">
        <v>32</v>
      </c>
      <c r="E498" s="18" t="s">
        <v>16</v>
      </c>
      <c r="F498" s="14">
        <v>0</v>
      </c>
      <c r="G498" s="19" t="s">
        <v>392</v>
      </c>
      <c r="H498" s="19" t="s">
        <v>392</v>
      </c>
      <c r="I498" s="19">
        <v>0</v>
      </c>
      <c r="J498" s="15" t="s">
        <v>393</v>
      </c>
    </row>
    <row r="499" spans="1:10" hidden="1" outlineLevel="2" x14ac:dyDescent="0.2">
      <c r="A499" s="111"/>
      <c r="B499" s="10">
        <v>810076</v>
      </c>
      <c r="C499" s="16" t="s">
        <v>33</v>
      </c>
      <c r="D499" s="17" t="s">
        <v>34</v>
      </c>
      <c r="E499" s="18" t="s">
        <v>16</v>
      </c>
      <c r="F499" s="14">
        <v>0</v>
      </c>
      <c r="G499" s="19" t="s">
        <v>392</v>
      </c>
      <c r="H499" s="19" t="s">
        <v>392</v>
      </c>
      <c r="I499" s="19">
        <v>0</v>
      </c>
      <c r="J499" s="15" t="s">
        <v>393</v>
      </c>
    </row>
    <row r="500" spans="1:10" outlineLevel="2" x14ac:dyDescent="0.2">
      <c r="A500" s="111"/>
      <c r="B500" s="10">
        <v>810076</v>
      </c>
      <c r="C500" s="16" t="s">
        <v>35</v>
      </c>
      <c r="D500" s="17" t="s">
        <v>36</v>
      </c>
      <c r="E500" s="18" t="s">
        <v>16</v>
      </c>
      <c r="F500" s="14">
        <v>58399.97</v>
      </c>
      <c r="G500" s="19">
        <v>58018.34</v>
      </c>
      <c r="H500" s="19" t="s">
        <v>392</v>
      </c>
      <c r="I500" s="19">
        <v>381.63</v>
      </c>
      <c r="J500" s="15" t="s">
        <v>114</v>
      </c>
    </row>
    <row r="501" spans="1:10" outlineLevel="2" x14ac:dyDescent="0.2">
      <c r="A501" s="111"/>
      <c r="B501" s="10">
        <v>810076</v>
      </c>
      <c r="C501" s="16" t="s">
        <v>37</v>
      </c>
      <c r="D501" s="17" t="s">
        <v>38</v>
      </c>
      <c r="E501" s="18" t="s">
        <v>16</v>
      </c>
      <c r="F501" s="14">
        <v>1126978.18</v>
      </c>
      <c r="G501" s="19">
        <v>1119613.55</v>
      </c>
      <c r="H501" s="19">
        <v>3698.12</v>
      </c>
      <c r="I501" s="19">
        <v>3666.51</v>
      </c>
      <c r="J501" s="15" t="s">
        <v>114</v>
      </c>
    </row>
    <row r="502" spans="1:10" outlineLevel="2" x14ac:dyDescent="0.2">
      <c r="A502" s="111"/>
      <c r="B502" s="10">
        <v>810076</v>
      </c>
      <c r="C502" s="16" t="s">
        <v>39</v>
      </c>
      <c r="D502" s="17" t="s">
        <v>40</v>
      </c>
      <c r="E502" s="18" t="s">
        <v>16</v>
      </c>
      <c r="F502" s="14">
        <v>678625.68</v>
      </c>
      <c r="G502" s="19">
        <v>674190.96</v>
      </c>
      <c r="H502" s="19" t="s">
        <v>392</v>
      </c>
      <c r="I502" s="19">
        <v>4434.72</v>
      </c>
      <c r="J502" s="15" t="s">
        <v>114</v>
      </c>
    </row>
    <row r="503" spans="1:10" outlineLevel="2" x14ac:dyDescent="0.2">
      <c r="A503" s="111"/>
      <c r="B503" s="10">
        <v>810076</v>
      </c>
      <c r="C503" s="16" t="s">
        <v>41</v>
      </c>
      <c r="D503" s="17" t="s">
        <v>42</v>
      </c>
      <c r="E503" s="18" t="s">
        <v>16</v>
      </c>
      <c r="F503" s="14">
        <v>203690.84</v>
      </c>
      <c r="G503" s="19">
        <v>202359.75</v>
      </c>
      <c r="H503" s="19" t="s">
        <v>392</v>
      </c>
      <c r="I503" s="19">
        <v>1331.09</v>
      </c>
      <c r="J503" s="15" t="s">
        <v>114</v>
      </c>
    </row>
    <row r="504" spans="1:10" outlineLevel="2" x14ac:dyDescent="0.2">
      <c r="A504" s="111"/>
      <c r="B504" s="10">
        <v>810076</v>
      </c>
      <c r="C504" s="16" t="s">
        <v>43</v>
      </c>
      <c r="D504" s="17" t="s">
        <v>44</v>
      </c>
      <c r="E504" s="18" t="s">
        <v>16</v>
      </c>
      <c r="F504" s="14">
        <v>1178866.1000000001</v>
      </c>
      <c r="G504" s="19">
        <v>1171162.3899999999</v>
      </c>
      <c r="H504" s="19">
        <v>3868.39</v>
      </c>
      <c r="I504" s="19">
        <v>3835.32</v>
      </c>
      <c r="J504" s="15" t="s">
        <v>114</v>
      </c>
    </row>
    <row r="505" spans="1:10" outlineLevel="2" x14ac:dyDescent="0.2">
      <c r="A505" s="111"/>
      <c r="B505" s="10">
        <v>810076</v>
      </c>
      <c r="C505" s="16" t="s">
        <v>45</v>
      </c>
      <c r="D505" s="17" t="s">
        <v>46</v>
      </c>
      <c r="E505" s="18" t="s">
        <v>16</v>
      </c>
      <c r="F505" s="14">
        <v>300984.65000000002</v>
      </c>
      <c r="G505" s="19">
        <v>299017.76</v>
      </c>
      <c r="H505" s="19" t="s">
        <v>392</v>
      </c>
      <c r="I505" s="19">
        <v>1966.89</v>
      </c>
      <c r="J505" s="15" t="s">
        <v>114</v>
      </c>
    </row>
    <row r="506" spans="1:10" hidden="1" outlineLevel="2" x14ac:dyDescent="0.2">
      <c r="A506" s="111"/>
      <c r="B506" s="10">
        <v>810076</v>
      </c>
      <c r="C506" s="16" t="s">
        <v>47</v>
      </c>
      <c r="D506" s="17" t="s">
        <v>48</v>
      </c>
      <c r="E506" s="18" t="s">
        <v>16</v>
      </c>
      <c r="F506" s="14">
        <v>0</v>
      </c>
      <c r="G506" s="19" t="s">
        <v>392</v>
      </c>
      <c r="H506" s="19" t="s">
        <v>392</v>
      </c>
      <c r="I506" s="19">
        <v>0</v>
      </c>
      <c r="J506" s="15" t="s">
        <v>393</v>
      </c>
    </row>
    <row r="507" spans="1:10" hidden="1" outlineLevel="2" x14ac:dyDescent="0.2">
      <c r="A507" s="111"/>
      <c r="B507" s="10">
        <v>810076</v>
      </c>
      <c r="C507" s="16" t="s">
        <v>49</v>
      </c>
      <c r="D507" s="17" t="s">
        <v>50</v>
      </c>
      <c r="E507" s="18" t="s">
        <v>16</v>
      </c>
      <c r="F507" s="14">
        <v>0</v>
      </c>
      <c r="G507" s="19" t="s">
        <v>392</v>
      </c>
      <c r="H507" s="19" t="s">
        <v>392</v>
      </c>
      <c r="I507" s="19">
        <v>0</v>
      </c>
      <c r="J507" s="15" t="s">
        <v>393</v>
      </c>
    </row>
    <row r="508" spans="1:10" hidden="1" outlineLevel="2" x14ac:dyDescent="0.2">
      <c r="A508" s="111"/>
      <c r="B508" s="10">
        <v>810076</v>
      </c>
      <c r="C508" s="16" t="s">
        <v>51</v>
      </c>
      <c r="D508" s="17" t="s">
        <v>52</v>
      </c>
      <c r="E508" s="18" t="s">
        <v>16</v>
      </c>
      <c r="F508" s="14">
        <v>0</v>
      </c>
      <c r="G508" s="19" t="s">
        <v>392</v>
      </c>
      <c r="H508" s="19" t="s">
        <v>392</v>
      </c>
      <c r="I508" s="19">
        <v>0</v>
      </c>
      <c r="J508" s="15" t="s">
        <v>393</v>
      </c>
    </row>
    <row r="509" spans="1:10" hidden="1" outlineLevel="2" x14ac:dyDescent="0.2">
      <c r="A509" s="111"/>
      <c r="B509" s="10">
        <v>810076</v>
      </c>
      <c r="C509" s="16" t="s">
        <v>53</v>
      </c>
      <c r="D509" s="17" t="s">
        <v>54</v>
      </c>
      <c r="E509" s="18" t="s">
        <v>16</v>
      </c>
      <c r="F509" s="14">
        <v>0</v>
      </c>
      <c r="G509" s="19" t="s">
        <v>392</v>
      </c>
      <c r="H509" s="19" t="s">
        <v>392</v>
      </c>
      <c r="I509" s="19">
        <v>0</v>
      </c>
      <c r="J509" s="15" t="s">
        <v>393</v>
      </c>
    </row>
    <row r="510" spans="1:10" hidden="1" outlineLevel="2" x14ac:dyDescent="0.2">
      <c r="A510" s="111"/>
      <c r="B510" s="10">
        <v>810076</v>
      </c>
      <c r="C510" s="16" t="s">
        <v>55</v>
      </c>
      <c r="D510" s="17" t="s">
        <v>56</v>
      </c>
      <c r="E510" s="18" t="s">
        <v>16</v>
      </c>
      <c r="F510" s="14">
        <v>0</v>
      </c>
      <c r="G510" s="19" t="s">
        <v>392</v>
      </c>
      <c r="H510" s="19" t="s">
        <v>392</v>
      </c>
      <c r="I510" s="19">
        <v>0</v>
      </c>
      <c r="J510" s="15" t="s">
        <v>393</v>
      </c>
    </row>
    <row r="511" spans="1:10" outlineLevel="2" x14ac:dyDescent="0.2">
      <c r="A511" s="111"/>
      <c r="B511" s="10">
        <v>810076</v>
      </c>
      <c r="C511" s="16" t="s">
        <v>57</v>
      </c>
      <c r="D511" s="17" t="s">
        <v>58</v>
      </c>
      <c r="E511" s="18" t="s">
        <v>16</v>
      </c>
      <c r="F511" s="14">
        <v>1047281.32</v>
      </c>
      <c r="G511" s="19">
        <v>1040437.5</v>
      </c>
      <c r="H511" s="19">
        <v>3436.6</v>
      </c>
      <c r="I511" s="19">
        <v>3407.22</v>
      </c>
      <c r="J511" s="15" t="s">
        <v>114</v>
      </c>
    </row>
    <row r="512" spans="1:10" outlineLevel="2" x14ac:dyDescent="0.2">
      <c r="A512" s="111"/>
      <c r="B512" s="10">
        <v>810076</v>
      </c>
      <c r="C512" s="16" t="s">
        <v>59</v>
      </c>
      <c r="D512" s="17" t="s">
        <v>60</v>
      </c>
      <c r="E512" s="18" t="s">
        <v>16</v>
      </c>
      <c r="F512" s="14">
        <v>57411.59</v>
      </c>
      <c r="G512" s="19">
        <v>57036.41</v>
      </c>
      <c r="H512" s="19" t="s">
        <v>392</v>
      </c>
      <c r="I512" s="19">
        <v>375.18</v>
      </c>
      <c r="J512" s="15" t="s">
        <v>114</v>
      </c>
    </row>
    <row r="513" spans="1:10" outlineLevel="2" x14ac:dyDescent="0.2">
      <c r="A513" s="111"/>
      <c r="B513" s="10">
        <v>810076</v>
      </c>
      <c r="C513" s="16" t="s">
        <v>61</v>
      </c>
      <c r="D513" s="17" t="s">
        <v>62</v>
      </c>
      <c r="E513" s="18" t="s">
        <v>16</v>
      </c>
      <c r="F513" s="14">
        <v>185857.15</v>
      </c>
      <c r="G513" s="19">
        <v>184642.6</v>
      </c>
      <c r="H513" s="19" t="s">
        <v>392</v>
      </c>
      <c r="I513" s="19">
        <v>1214.55</v>
      </c>
      <c r="J513" s="15" t="s">
        <v>114</v>
      </c>
    </row>
    <row r="514" spans="1:10" hidden="1" outlineLevel="2" x14ac:dyDescent="0.2">
      <c r="A514" s="111"/>
      <c r="B514" s="10">
        <v>810076</v>
      </c>
      <c r="C514" s="16" t="s">
        <v>63</v>
      </c>
      <c r="D514" s="17" t="s">
        <v>64</v>
      </c>
      <c r="E514" s="18" t="s">
        <v>16</v>
      </c>
      <c r="F514" s="14">
        <v>0</v>
      </c>
      <c r="G514" s="19" t="s">
        <v>392</v>
      </c>
      <c r="H514" s="19" t="s">
        <v>392</v>
      </c>
      <c r="I514" s="19">
        <v>0</v>
      </c>
      <c r="J514" s="15" t="s">
        <v>393</v>
      </c>
    </row>
    <row r="515" spans="1:10" outlineLevel="2" x14ac:dyDescent="0.2">
      <c r="A515" s="111"/>
      <c r="B515" s="10">
        <v>810076</v>
      </c>
      <c r="C515" s="16" t="s">
        <v>65</v>
      </c>
      <c r="D515" s="17" t="s">
        <v>66</v>
      </c>
      <c r="E515" s="18" t="s">
        <v>16</v>
      </c>
      <c r="F515" s="14">
        <v>2504917.23</v>
      </c>
      <c r="G515" s="19">
        <v>2488547.98</v>
      </c>
      <c r="H515" s="19">
        <v>8219.75</v>
      </c>
      <c r="I515" s="19">
        <v>8149.5</v>
      </c>
      <c r="J515" s="15" t="s">
        <v>114</v>
      </c>
    </row>
    <row r="516" spans="1:10" outlineLevel="2" x14ac:dyDescent="0.2">
      <c r="A516" s="111"/>
      <c r="B516" s="10">
        <v>810076</v>
      </c>
      <c r="C516" s="16" t="s">
        <v>67</v>
      </c>
      <c r="D516" s="17" t="s">
        <v>68</v>
      </c>
      <c r="E516" s="18" t="s">
        <v>16</v>
      </c>
      <c r="F516" s="14">
        <v>85257.94</v>
      </c>
      <c r="G516" s="19">
        <v>84700.79</v>
      </c>
      <c r="H516" s="19" t="s">
        <v>392</v>
      </c>
      <c r="I516" s="19">
        <v>557.15</v>
      </c>
      <c r="J516" s="15" t="s">
        <v>114</v>
      </c>
    </row>
    <row r="517" spans="1:10" hidden="1" outlineLevel="2" x14ac:dyDescent="0.2">
      <c r="A517" s="111"/>
      <c r="B517" s="10">
        <v>810076</v>
      </c>
      <c r="C517" s="16" t="s">
        <v>69</v>
      </c>
      <c r="D517" s="17" t="s">
        <v>70</v>
      </c>
      <c r="E517" s="18" t="s">
        <v>16</v>
      </c>
      <c r="F517" s="14">
        <v>0</v>
      </c>
      <c r="G517" s="19" t="s">
        <v>392</v>
      </c>
      <c r="H517" s="19" t="s">
        <v>392</v>
      </c>
      <c r="I517" s="19">
        <v>0</v>
      </c>
      <c r="J517" s="15" t="s">
        <v>393</v>
      </c>
    </row>
    <row r="518" spans="1:10" outlineLevel="2" x14ac:dyDescent="0.2">
      <c r="A518" s="111"/>
      <c r="B518" s="10">
        <v>810076</v>
      </c>
      <c r="C518" s="16" t="s">
        <v>71</v>
      </c>
      <c r="D518" s="17" t="s">
        <v>72</v>
      </c>
      <c r="E518" s="18" t="s">
        <v>16</v>
      </c>
      <c r="F518" s="14">
        <v>694267.76</v>
      </c>
      <c r="G518" s="19">
        <v>689730.83</v>
      </c>
      <c r="H518" s="19" t="s">
        <v>392</v>
      </c>
      <c r="I518" s="19">
        <v>4536.93</v>
      </c>
      <c r="J518" s="15" t="s">
        <v>114</v>
      </c>
    </row>
    <row r="519" spans="1:10" outlineLevel="2" x14ac:dyDescent="0.2">
      <c r="A519" s="111"/>
      <c r="B519" s="10">
        <v>810076</v>
      </c>
      <c r="C519" s="16" t="s">
        <v>73</v>
      </c>
      <c r="D519" s="17" t="s">
        <v>74</v>
      </c>
      <c r="E519" s="18" t="s">
        <v>16</v>
      </c>
      <c r="F519" s="14">
        <v>426070.03</v>
      </c>
      <c r="G519" s="19">
        <v>423285.73</v>
      </c>
      <c r="H519" s="19" t="s">
        <v>392</v>
      </c>
      <c r="I519" s="19">
        <v>2784.3</v>
      </c>
      <c r="J519" s="15" t="s">
        <v>114</v>
      </c>
    </row>
    <row r="520" spans="1:10" outlineLevel="2" x14ac:dyDescent="0.2">
      <c r="A520" s="111"/>
      <c r="B520" s="10">
        <v>810076</v>
      </c>
      <c r="C520" s="16" t="s">
        <v>75</v>
      </c>
      <c r="D520" s="17" t="s">
        <v>76</v>
      </c>
      <c r="E520" s="18" t="s">
        <v>16</v>
      </c>
      <c r="F520" s="14">
        <v>1064735.8400000001</v>
      </c>
      <c r="G520" s="19">
        <v>1057777.95</v>
      </c>
      <c r="H520" s="19">
        <v>3493.87</v>
      </c>
      <c r="I520" s="19">
        <v>3464.02</v>
      </c>
      <c r="J520" s="15" t="s">
        <v>114</v>
      </c>
    </row>
    <row r="521" spans="1:10" hidden="1" outlineLevel="2" x14ac:dyDescent="0.2">
      <c r="A521" s="111"/>
      <c r="B521" s="10">
        <v>810076</v>
      </c>
      <c r="C521" s="16" t="s">
        <v>77</v>
      </c>
      <c r="D521" s="17" t="s">
        <v>78</v>
      </c>
      <c r="E521" s="18" t="s">
        <v>16</v>
      </c>
      <c r="F521" s="14">
        <v>0</v>
      </c>
      <c r="G521" s="19" t="s">
        <v>392</v>
      </c>
      <c r="H521" s="19" t="s">
        <v>392</v>
      </c>
      <c r="I521" s="19">
        <v>0</v>
      </c>
      <c r="J521" s="15" t="s">
        <v>393</v>
      </c>
    </row>
    <row r="522" spans="1:10" hidden="1" outlineLevel="2" x14ac:dyDescent="0.2">
      <c r="A522" s="111"/>
      <c r="B522" s="10">
        <v>810076</v>
      </c>
      <c r="C522" s="16" t="s">
        <v>79</v>
      </c>
      <c r="D522" s="17" t="s">
        <v>80</v>
      </c>
      <c r="E522" s="18" t="s">
        <v>16</v>
      </c>
      <c r="F522" s="14">
        <v>0</v>
      </c>
      <c r="G522" s="19" t="s">
        <v>392</v>
      </c>
      <c r="H522" s="19" t="s">
        <v>392</v>
      </c>
      <c r="I522" s="19">
        <v>0</v>
      </c>
      <c r="J522" s="15" t="s">
        <v>393</v>
      </c>
    </row>
    <row r="523" spans="1:10" outlineLevel="2" x14ac:dyDescent="0.2">
      <c r="A523" s="111"/>
      <c r="B523" s="10">
        <v>810076</v>
      </c>
      <c r="C523" s="16" t="s">
        <v>81</v>
      </c>
      <c r="D523" s="17" t="s">
        <v>82</v>
      </c>
      <c r="E523" s="18" t="s">
        <v>16</v>
      </c>
      <c r="F523" s="14">
        <v>611931.97</v>
      </c>
      <c r="G523" s="19">
        <v>607933.09</v>
      </c>
      <c r="H523" s="19" t="s">
        <v>392</v>
      </c>
      <c r="I523" s="19">
        <v>3998.88</v>
      </c>
      <c r="J523" s="15" t="s">
        <v>114</v>
      </c>
    </row>
    <row r="524" spans="1:10" hidden="1" outlineLevel="2" x14ac:dyDescent="0.2">
      <c r="A524" s="111"/>
      <c r="B524" s="10">
        <v>810076</v>
      </c>
      <c r="C524" s="16" t="s">
        <v>83</v>
      </c>
      <c r="D524" s="17" t="s">
        <v>84</v>
      </c>
      <c r="E524" s="18" t="s">
        <v>16</v>
      </c>
      <c r="F524" s="14">
        <v>0</v>
      </c>
      <c r="G524" s="19" t="s">
        <v>392</v>
      </c>
      <c r="H524" s="19" t="s">
        <v>392</v>
      </c>
      <c r="I524" s="19">
        <v>0</v>
      </c>
      <c r="J524" s="15" t="s">
        <v>393</v>
      </c>
    </row>
    <row r="525" spans="1:10" hidden="1" outlineLevel="2" x14ac:dyDescent="0.2">
      <c r="A525" s="111"/>
      <c r="B525" s="10">
        <v>810076</v>
      </c>
      <c r="C525" s="16" t="s">
        <v>85</v>
      </c>
      <c r="D525" s="17" t="s">
        <v>86</v>
      </c>
      <c r="E525" s="18" t="s">
        <v>16</v>
      </c>
      <c r="F525" s="14">
        <v>0</v>
      </c>
      <c r="G525" s="19" t="s">
        <v>392</v>
      </c>
      <c r="H525" s="19" t="s">
        <v>392</v>
      </c>
      <c r="I525" s="19">
        <v>0</v>
      </c>
      <c r="J525" s="15" t="s">
        <v>393</v>
      </c>
    </row>
    <row r="526" spans="1:10" hidden="1" outlineLevel="2" x14ac:dyDescent="0.2">
      <c r="A526" s="111"/>
      <c r="B526" s="10">
        <v>810076</v>
      </c>
      <c r="C526" s="16" t="s">
        <v>87</v>
      </c>
      <c r="D526" s="17" t="s">
        <v>88</v>
      </c>
      <c r="E526" s="18" t="s">
        <v>16</v>
      </c>
      <c r="F526" s="14">
        <v>0</v>
      </c>
      <c r="G526" s="19" t="s">
        <v>392</v>
      </c>
      <c r="H526" s="19" t="s">
        <v>392</v>
      </c>
      <c r="I526" s="19">
        <v>0</v>
      </c>
      <c r="J526" s="15" t="s">
        <v>393</v>
      </c>
    </row>
    <row r="527" spans="1:10" hidden="1" outlineLevel="2" x14ac:dyDescent="0.2">
      <c r="A527" s="111"/>
      <c r="B527" s="10">
        <v>810076</v>
      </c>
      <c r="C527" s="16" t="s">
        <v>89</v>
      </c>
      <c r="D527" s="17" t="s">
        <v>90</v>
      </c>
      <c r="E527" s="18" t="s">
        <v>16</v>
      </c>
      <c r="F527" s="14">
        <v>0</v>
      </c>
      <c r="G527" s="19" t="s">
        <v>392</v>
      </c>
      <c r="H527" s="19" t="s">
        <v>392</v>
      </c>
      <c r="I527" s="19">
        <v>0</v>
      </c>
      <c r="J527" s="15" t="s">
        <v>393</v>
      </c>
    </row>
    <row r="528" spans="1:10" hidden="1" outlineLevel="2" x14ac:dyDescent="0.2">
      <c r="A528" s="111"/>
      <c r="B528" s="10">
        <v>810076</v>
      </c>
      <c r="C528" s="16" t="s">
        <v>91</v>
      </c>
      <c r="D528" s="17" t="s">
        <v>92</v>
      </c>
      <c r="E528" s="18" t="s">
        <v>16</v>
      </c>
      <c r="F528" s="14">
        <v>0</v>
      </c>
      <c r="G528" s="19" t="s">
        <v>392</v>
      </c>
      <c r="H528" s="19" t="s">
        <v>392</v>
      </c>
      <c r="I528" s="19">
        <v>0</v>
      </c>
      <c r="J528" s="15" t="s">
        <v>393</v>
      </c>
    </row>
    <row r="529" spans="1:10" hidden="1" outlineLevel="2" x14ac:dyDescent="0.2">
      <c r="A529" s="111"/>
      <c r="B529" s="10">
        <v>810076</v>
      </c>
      <c r="C529" s="16" t="s">
        <v>93</v>
      </c>
      <c r="D529" s="17" t="s">
        <v>94</v>
      </c>
      <c r="E529" s="18" t="s">
        <v>16</v>
      </c>
      <c r="F529" s="14">
        <v>0</v>
      </c>
      <c r="G529" s="19" t="s">
        <v>392</v>
      </c>
      <c r="H529" s="19" t="s">
        <v>392</v>
      </c>
      <c r="I529" s="19">
        <v>0</v>
      </c>
      <c r="J529" s="15" t="s">
        <v>393</v>
      </c>
    </row>
    <row r="530" spans="1:10" outlineLevel="1" collapsed="1" x14ac:dyDescent="0.2">
      <c r="A530" s="111">
        <v>810068</v>
      </c>
      <c r="B530" s="10">
        <v>810068</v>
      </c>
      <c r="C530" s="11" t="s">
        <v>107</v>
      </c>
      <c r="D530" s="12" t="s">
        <v>15</v>
      </c>
      <c r="E530" s="13" t="s">
        <v>16</v>
      </c>
      <c r="F530" s="14">
        <v>1194636.2399999998</v>
      </c>
      <c r="G530" s="14">
        <v>1182872.5899999996</v>
      </c>
      <c r="H530" s="14">
        <v>0</v>
      </c>
      <c r="I530" s="14">
        <v>11763.65</v>
      </c>
      <c r="J530" s="15" t="s">
        <v>114</v>
      </c>
    </row>
    <row r="531" spans="1:10" hidden="1" outlineLevel="2" x14ac:dyDescent="0.2">
      <c r="A531" s="111"/>
      <c r="B531" s="10">
        <v>810068</v>
      </c>
      <c r="C531" s="16" t="s">
        <v>17</v>
      </c>
      <c r="D531" s="17" t="s">
        <v>18</v>
      </c>
      <c r="E531" s="18" t="s">
        <v>16</v>
      </c>
      <c r="F531" s="14">
        <v>0</v>
      </c>
      <c r="G531" s="19" t="s">
        <v>392</v>
      </c>
      <c r="H531" s="19" t="s">
        <v>392</v>
      </c>
      <c r="I531" s="19">
        <v>0</v>
      </c>
      <c r="J531" s="15" t="s">
        <v>393</v>
      </c>
    </row>
    <row r="532" spans="1:10" hidden="1" outlineLevel="2" x14ac:dyDescent="0.2">
      <c r="A532" s="111"/>
      <c r="B532" s="10">
        <v>810068</v>
      </c>
      <c r="C532" s="16" t="s">
        <v>19</v>
      </c>
      <c r="D532" s="17" t="s">
        <v>20</v>
      </c>
      <c r="E532" s="18" t="s">
        <v>16</v>
      </c>
      <c r="F532" s="14">
        <v>0</v>
      </c>
      <c r="G532" s="19" t="s">
        <v>392</v>
      </c>
      <c r="H532" s="19" t="s">
        <v>392</v>
      </c>
      <c r="I532" s="19">
        <v>0</v>
      </c>
      <c r="J532" s="15" t="s">
        <v>393</v>
      </c>
    </row>
    <row r="533" spans="1:10" outlineLevel="2" x14ac:dyDescent="0.2">
      <c r="A533" s="111"/>
      <c r="B533" s="10">
        <v>810068</v>
      </c>
      <c r="C533" s="16" t="s">
        <v>21</v>
      </c>
      <c r="D533" s="17" t="s">
        <v>22</v>
      </c>
      <c r="E533" s="18" t="s">
        <v>16</v>
      </c>
      <c r="F533" s="14">
        <v>2384.54</v>
      </c>
      <c r="G533" s="19" t="s">
        <v>392</v>
      </c>
      <c r="H533" s="19" t="s">
        <v>392</v>
      </c>
      <c r="I533" s="19">
        <v>2384.54</v>
      </c>
      <c r="J533" s="15" t="s">
        <v>114</v>
      </c>
    </row>
    <row r="534" spans="1:10" outlineLevel="2" x14ac:dyDescent="0.2">
      <c r="A534" s="111"/>
      <c r="B534" s="10">
        <v>810068</v>
      </c>
      <c r="C534" s="16" t="s">
        <v>23</v>
      </c>
      <c r="D534" s="17" t="s">
        <v>24</v>
      </c>
      <c r="E534" s="18" t="s">
        <v>16</v>
      </c>
      <c r="F534" s="14">
        <v>18299.13</v>
      </c>
      <c r="G534" s="19">
        <v>18155.18</v>
      </c>
      <c r="H534" s="19" t="s">
        <v>392</v>
      </c>
      <c r="I534" s="19">
        <v>143.94999999999999</v>
      </c>
      <c r="J534" s="15" t="s">
        <v>114</v>
      </c>
    </row>
    <row r="535" spans="1:10" outlineLevel="2" x14ac:dyDescent="0.2">
      <c r="A535" s="111"/>
      <c r="B535" s="10">
        <v>810068</v>
      </c>
      <c r="C535" s="16" t="s">
        <v>25</v>
      </c>
      <c r="D535" s="17" t="s">
        <v>26</v>
      </c>
      <c r="E535" s="18" t="s">
        <v>16</v>
      </c>
      <c r="F535" s="14">
        <v>53131.06</v>
      </c>
      <c r="G535" s="19">
        <v>52713.09</v>
      </c>
      <c r="H535" s="19" t="s">
        <v>392</v>
      </c>
      <c r="I535" s="19">
        <v>417.97</v>
      </c>
      <c r="J535" s="15" t="s">
        <v>114</v>
      </c>
    </row>
    <row r="536" spans="1:10" hidden="1" outlineLevel="2" x14ac:dyDescent="0.2">
      <c r="A536" s="111"/>
      <c r="B536" s="10">
        <v>810068</v>
      </c>
      <c r="C536" s="16" t="s">
        <v>27</v>
      </c>
      <c r="D536" s="17" t="s">
        <v>28</v>
      </c>
      <c r="E536" s="18" t="s">
        <v>16</v>
      </c>
      <c r="F536" s="14">
        <v>0</v>
      </c>
      <c r="G536" s="19" t="s">
        <v>392</v>
      </c>
      <c r="H536" s="19" t="s">
        <v>392</v>
      </c>
      <c r="I536" s="19">
        <v>0</v>
      </c>
      <c r="J536" s="15" t="s">
        <v>393</v>
      </c>
    </row>
    <row r="537" spans="1:10" hidden="1" outlineLevel="2" x14ac:dyDescent="0.2">
      <c r="A537" s="111"/>
      <c r="B537" s="10">
        <v>810068</v>
      </c>
      <c r="C537" s="16" t="s">
        <v>29</v>
      </c>
      <c r="D537" s="17" t="s">
        <v>30</v>
      </c>
      <c r="E537" s="18" t="s">
        <v>16</v>
      </c>
      <c r="F537" s="14">
        <v>0</v>
      </c>
      <c r="G537" s="19" t="s">
        <v>392</v>
      </c>
      <c r="H537" s="19" t="s">
        <v>392</v>
      </c>
      <c r="I537" s="19">
        <v>0</v>
      </c>
      <c r="J537" s="15" t="s">
        <v>393</v>
      </c>
    </row>
    <row r="538" spans="1:10" hidden="1" outlineLevel="2" x14ac:dyDescent="0.2">
      <c r="A538" s="111"/>
      <c r="B538" s="10">
        <v>810068</v>
      </c>
      <c r="C538" s="16" t="s">
        <v>31</v>
      </c>
      <c r="D538" s="17" t="s">
        <v>32</v>
      </c>
      <c r="E538" s="18" t="s">
        <v>16</v>
      </c>
      <c r="F538" s="14">
        <v>0</v>
      </c>
      <c r="G538" s="19" t="s">
        <v>392</v>
      </c>
      <c r="H538" s="19" t="s">
        <v>392</v>
      </c>
      <c r="I538" s="19">
        <v>0</v>
      </c>
      <c r="J538" s="15" t="s">
        <v>393</v>
      </c>
    </row>
    <row r="539" spans="1:10" hidden="1" outlineLevel="2" x14ac:dyDescent="0.2">
      <c r="A539" s="111"/>
      <c r="B539" s="10">
        <v>810068</v>
      </c>
      <c r="C539" s="16" t="s">
        <v>33</v>
      </c>
      <c r="D539" s="17" t="s">
        <v>34</v>
      </c>
      <c r="E539" s="18" t="s">
        <v>16</v>
      </c>
      <c r="F539" s="14">
        <v>0</v>
      </c>
      <c r="G539" s="19" t="s">
        <v>392</v>
      </c>
      <c r="H539" s="19" t="s">
        <v>392</v>
      </c>
      <c r="I539" s="19">
        <v>0</v>
      </c>
      <c r="J539" s="15" t="s">
        <v>393</v>
      </c>
    </row>
    <row r="540" spans="1:10" hidden="1" outlineLevel="2" x14ac:dyDescent="0.2">
      <c r="A540" s="111"/>
      <c r="B540" s="10">
        <v>810068</v>
      </c>
      <c r="C540" s="16" t="s">
        <v>35</v>
      </c>
      <c r="D540" s="17" t="s">
        <v>36</v>
      </c>
      <c r="E540" s="18" t="s">
        <v>16</v>
      </c>
      <c r="F540" s="14">
        <v>0</v>
      </c>
      <c r="G540" s="19" t="s">
        <v>392</v>
      </c>
      <c r="H540" s="19" t="s">
        <v>392</v>
      </c>
      <c r="I540" s="19">
        <v>0</v>
      </c>
      <c r="J540" s="15" t="s">
        <v>393</v>
      </c>
    </row>
    <row r="541" spans="1:10" outlineLevel="2" x14ac:dyDescent="0.2">
      <c r="A541" s="111"/>
      <c r="B541" s="10">
        <v>810068</v>
      </c>
      <c r="C541" s="16" t="s">
        <v>37</v>
      </c>
      <c r="D541" s="17" t="s">
        <v>38</v>
      </c>
      <c r="E541" s="18" t="s">
        <v>16</v>
      </c>
      <c r="F541" s="14">
        <v>136642.9</v>
      </c>
      <c r="G541" s="19">
        <v>135567.97</v>
      </c>
      <c r="H541" s="19" t="s">
        <v>392</v>
      </c>
      <c r="I541" s="19">
        <v>1074.93</v>
      </c>
      <c r="J541" s="15" t="s">
        <v>114</v>
      </c>
    </row>
    <row r="542" spans="1:10" outlineLevel="2" x14ac:dyDescent="0.2">
      <c r="A542" s="111"/>
      <c r="B542" s="10">
        <v>810068</v>
      </c>
      <c r="C542" s="16" t="s">
        <v>39</v>
      </c>
      <c r="D542" s="17" t="s">
        <v>40</v>
      </c>
      <c r="E542" s="18" t="s">
        <v>16</v>
      </c>
      <c r="F542" s="14">
        <v>38011.31</v>
      </c>
      <c r="G542" s="19">
        <v>37712.29</v>
      </c>
      <c r="H542" s="19" t="s">
        <v>392</v>
      </c>
      <c r="I542" s="19">
        <v>299.02</v>
      </c>
      <c r="J542" s="15" t="s">
        <v>114</v>
      </c>
    </row>
    <row r="543" spans="1:10" hidden="1" outlineLevel="2" x14ac:dyDescent="0.2">
      <c r="A543" s="111"/>
      <c r="B543" s="10">
        <v>810068</v>
      </c>
      <c r="C543" s="16" t="s">
        <v>41</v>
      </c>
      <c r="D543" s="17" t="s">
        <v>42</v>
      </c>
      <c r="E543" s="18" t="s">
        <v>16</v>
      </c>
      <c r="F543" s="14">
        <v>0</v>
      </c>
      <c r="G543" s="19" t="s">
        <v>392</v>
      </c>
      <c r="H543" s="19" t="s">
        <v>392</v>
      </c>
      <c r="I543" s="19">
        <v>0</v>
      </c>
      <c r="J543" s="15" t="s">
        <v>393</v>
      </c>
    </row>
    <row r="544" spans="1:10" outlineLevel="2" x14ac:dyDescent="0.2">
      <c r="A544" s="111"/>
      <c r="B544" s="10">
        <v>810068</v>
      </c>
      <c r="C544" s="16" t="s">
        <v>43</v>
      </c>
      <c r="D544" s="17" t="s">
        <v>44</v>
      </c>
      <c r="E544" s="18" t="s">
        <v>16</v>
      </c>
      <c r="F544" s="14">
        <v>185941.03</v>
      </c>
      <c r="G544" s="19">
        <v>184478.28</v>
      </c>
      <c r="H544" s="19" t="s">
        <v>392</v>
      </c>
      <c r="I544" s="19">
        <v>1462.75</v>
      </c>
      <c r="J544" s="15" t="s">
        <v>114</v>
      </c>
    </row>
    <row r="545" spans="1:10" outlineLevel="2" x14ac:dyDescent="0.2">
      <c r="A545" s="111"/>
      <c r="B545" s="10">
        <v>810068</v>
      </c>
      <c r="C545" s="16" t="s">
        <v>45</v>
      </c>
      <c r="D545" s="17" t="s">
        <v>46</v>
      </c>
      <c r="E545" s="18" t="s">
        <v>16</v>
      </c>
      <c r="F545" s="14">
        <v>84077.07</v>
      </c>
      <c r="G545" s="19">
        <v>83415.66</v>
      </c>
      <c r="H545" s="19" t="s">
        <v>392</v>
      </c>
      <c r="I545" s="19">
        <v>661.41</v>
      </c>
      <c r="J545" s="15" t="s">
        <v>114</v>
      </c>
    </row>
    <row r="546" spans="1:10" hidden="1" outlineLevel="2" x14ac:dyDescent="0.2">
      <c r="A546" s="111"/>
      <c r="B546" s="10">
        <v>810068</v>
      </c>
      <c r="C546" s="16" t="s">
        <v>47</v>
      </c>
      <c r="D546" s="17" t="s">
        <v>48</v>
      </c>
      <c r="E546" s="18" t="s">
        <v>16</v>
      </c>
      <c r="F546" s="14">
        <v>0</v>
      </c>
      <c r="G546" s="19" t="s">
        <v>392</v>
      </c>
      <c r="H546" s="19" t="s">
        <v>392</v>
      </c>
      <c r="I546" s="19">
        <v>0</v>
      </c>
      <c r="J546" s="15" t="s">
        <v>393</v>
      </c>
    </row>
    <row r="547" spans="1:10" hidden="1" outlineLevel="2" x14ac:dyDescent="0.2">
      <c r="A547" s="111"/>
      <c r="B547" s="10">
        <v>810068</v>
      </c>
      <c r="C547" s="16" t="s">
        <v>49</v>
      </c>
      <c r="D547" s="17" t="s">
        <v>50</v>
      </c>
      <c r="E547" s="18" t="s">
        <v>16</v>
      </c>
      <c r="F547" s="14">
        <v>0</v>
      </c>
      <c r="G547" s="19" t="s">
        <v>392</v>
      </c>
      <c r="H547" s="19" t="s">
        <v>392</v>
      </c>
      <c r="I547" s="19">
        <v>0</v>
      </c>
      <c r="J547" s="15" t="s">
        <v>393</v>
      </c>
    </row>
    <row r="548" spans="1:10" outlineLevel="2" x14ac:dyDescent="0.2">
      <c r="A548" s="111"/>
      <c r="B548" s="10">
        <v>810068</v>
      </c>
      <c r="C548" s="16" t="s">
        <v>51</v>
      </c>
      <c r="D548" s="17" t="s">
        <v>52</v>
      </c>
      <c r="E548" s="18" t="s">
        <v>16</v>
      </c>
      <c r="F548" s="14">
        <v>34478.660000000003</v>
      </c>
      <c r="G548" s="19">
        <v>34207.43</v>
      </c>
      <c r="H548" s="19" t="s">
        <v>392</v>
      </c>
      <c r="I548" s="19">
        <v>271.23</v>
      </c>
      <c r="J548" s="15" t="s">
        <v>114</v>
      </c>
    </row>
    <row r="549" spans="1:10" outlineLevel="2" x14ac:dyDescent="0.2">
      <c r="A549" s="111"/>
      <c r="B549" s="10">
        <v>810068</v>
      </c>
      <c r="C549" s="16" t="s">
        <v>53</v>
      </c>
      <c r="D549" s="17" t="s">
        <v>54</v>
      </c>
      <c r="E549" s="18" t="s">
        <v>16</v>
      </c>
      <c r="F549" s="14">
        <v>18016.52</v>
      </c>
      <c r="G549" s="19">
        <v>17874.79</v>
      </c>
      <c r="H549" s="19" t="s">
        <v>392</v>
      </c>
      <c r="I549" s="19">
        <v>141.72999999999999</v>
      </c>
      <c r="J549" s="15" t="s">
        <v>114</v>
      </c>
    </row>
    <row r="550" spans="1:10" outlineLevel="2" x14ac:dyDescent="0.2">
      <c r="A550" s="111"/>
      <c r="B550" s="10">
        <v>810068</v>
      </c>
      <c r="C550" s="16" t="s">
        <v>55</v>
      </c>
      <c r="D550" s="17" t="s">
        <v>56</v>
      </c>
      <c r="E550" s="18" t="s">
        <v>16</v>
      </c>
      <c r="F550" s="14">
        <v>49598.41</v>
      </c>
      <c r="G550" s="19">
        <v>49208.23</v>
      </c>
      <c r="H550" s="19" t="s">
        <v>392</v>
      </c>
      <c r="I550" s="19">
        <v>390.18</v>
      </c>
      <c r="J550" s="15" t="s">
        <v>114</v>
      </c>
    </row>
    <row r="551" spans="1:10" outlineLevel="2" x14ac:dyDescent="0.2">
      <c r="A551" s="111"/>
      <c r="B551" s="10">
        <v>810068</v>
      </c>
      <c r="C551" s="16" t="s">
        <v>57</v>
      </c>
      <c r="D551" s="17" t="s">
        <v>58</v>
      </c>
      <c r="E551" s="18" t="s">
        <v>16</v>
      </c>
      <c r="F551" s="14">
        <v>301193.74</v>
      </c>
      <c r="G551" s="19">
        <v>298824.33</v>
      </c>
      <c r="H551" s="19" t="s">
        <v>392</v>
      </c>
      <c r="I551" s="19">
        <v>2369.41</v>
      </c>
      <c r="J551" s="15" t="s">
        <v>114</v>
      </c>
    </row>
    <row r="552" spans="1:10" outlineLevel="2" x14ac:dyDescent="0.2">
      <c r="A552" s="111"/>
      <c r="B552" s="10">
        <v>810068</v>
      </c>
      <c r="C552" s="16" t="s">
        <v>59</v>
      </c>
      <c r="D552" s="17" t="s">
        <v>60</v>
      </c>
      <c r="E552" s="18" t="s">
        <v>16</v>
      </c>
      <c r="F552" s="14">
        <v>12576.23</v>
      </c>
      <c r="G552" s="19">
        <v>12477.3</v>
      </c>
      <c r="H552" s="19" t="s">
        <v>392</v>
      </c>
      <c r="I552" s="19">
        <v>98.93</v>
      </c>
      <c r="J552" s="15" t="s">
        <v>114</v>
      </c>
    </row>
    <row r="553" spans="1:10" hidden="1" outlineLevel="2" x14ac:dyDescent="0.2">
      <c r="A553" s="111"/>
      <c r="B553" s="10">
        <v>810068</v>
      </c>
      <c r="C553" s="16" t="s">
        <v>61</v>
      </c>
      <c r="D553" s="17" t="s">
        <v>62</v>
      </c>
      <c r="E553" s="18" t="s">
        <v>16</v>
      </c>
      <c r="F553" s="14">
        <v>0</v>
      </c>
      <c r="G553" s="19" t="s">
        <v>392</v>
      </c>
      <c r="H553" s="19" t="s">
        <v>392</v>
      </c>
      <c r="I553" s="19">
        <v>0</v>
      </c>
      <c r="J553" s="15" t="s">
        <v>393</v>
      </c>
    </row>
    <row r="554" spans="1:10" hidden="1" outlineLevel="2" x14ac:dyDescent="0.2">
      <c r="A554" s="111"/>
      <c r="B554" s="10">
        <v>810068</v>
      </c>
      <c r="C554" s="16" t="s">
        <v>63</v>
      </c>
      <c r="D554" s="17" t="s">
        <v>64</v>
      </c>
      <c r="E554" s="18" t="s">
        <v>16</v>
      </c>
      <c r="F554" s="14">
        <v>0</v>
      </c>
      <c r="G554" s="19" t="s">
        <v>392</v>
      </c>
      <c r="H554" s="19" t="s">
        <v>392</v>
      </c>
      <c r="I554" s="19">
        <v>0</v>
      </c>
      <c r="J554" s="15" t="s">
        <v>393</v>
      </c>
    </row>
    <row r="555" spans="1:10" outlineLevel="2" x14ac:dyDescent="0.2">
      <c r="A555" s="111"/>
      <c r="B555" s="10">
        <v>810068</v>
      </c>
      <c r="C555" s="16" t="s">
        <v>65</v>
      </c>
      <c r="D555" s="17" t="s">
        <v>66</v>
      </c>
      <c r="E555" s="18" t="s">
        <v>16</v>
      </c>
      <c r="F555" s="14">
        <v>189279.38</v>
      </c>
      <c r="G555" s="19">
        <v>187790.37</v>
      </c>
      <c r="H555" s="19" t="s">
        <v>392</v>
      </c>
      <c r="I555" s="19">
        <v>1489.01</v>
      </c>
      <c r="J555" s="15" t="s">
        <v>114</v>
      </c>
    </row>
    <row r="556" spans="1:10" hidden="1" outlineLevel="2" x14ac:dyDescent="0.2">
      <c r="A556" s="111"/>
      <c r="B556" s="10">
        <v>810068</v>
      </c>
      <c r="C556" s="16" t="s">
        <v>67</v>
      </c>
      <c r="D556" s="17" t="s">
        <v>68</v>
      </c>
      <c r="E556" s="18" t="s">
        <v>16</v>
      </c>
      <c r="F556" s="14">
        <v>0</v>
      </c>
      <c r="G556" s="19" t="s">
        <v>392</v>
      </c>
      <c r="H556" s="19" t="s">
        <v>392</v>
      </c>
      <c r="I556" s="19">
        <v>0</v>
      </c>
      <c r="J556" s="15" t="s">
        <v>393</v>
      </c>
    </row>
    <row r="557" spans="1:10" hidden="1" outlineLevel="2" x14ac:dyDescent="0.2">
      <c r="A557" s="111"/>
      <c r="B557" s="10">
        <v>810068</v>
      </c>
      <c r="C557" s="16" t="s">
        <v>69</v>
      </c>
      <c r="D557" s="17" t="s">
        <v>70</v>
      </c>
      <c r="E557" s="18" t="s">
        <v>16</v>
      </c>
      <c r="F557" s="14">
        <v>0</v>
      </c>
      <c r="G557" s="19" t="s">
        <v>392</v>
      </c>
      <c r="H557" s="19" t="s">
        <v>392</v>
      </c>
      <c r="I557" s="19">
        <v>0</v>
      </c>
      <c r="J557" s="15" t="s">
        <v>393</v>
      </c>
    </row>
    <row r="558" spans="1:10" outlineLevel="2" x14ac:dyDescent="0.2">
      <c r="A558" s="111"/>
      <c r="B558" s="10">
        <v>810068</v>
      </c>
      <c r="C558" s="16" t="s">
        <v>71</v>
      </c>
      <c r="D558" s="17" t="s">
        <v>72</v>
      </c>
      <c r="E558" s="18" t="s">
        <v>16</v>
      </c>
      <c r="F558" s="14">
        <v>13000.15</v>
      </c>
      <c r="G558" s="19">
        <v>12897.88</v>
      </c>
      <c r="H558" s="19" t="s">
        <v>392</v>
      </c>
      <c r="I558" s="19">
        <v>102.27</v>
      </c>
      <c r="J558" s="15" t="s">
        <v>114</v>
      </c>
    </row>
    <row r="559" spans="1:10" outlineLevel="2" x14ac:dyDescent="0.2">
      <c r="A559" s="111"/>
      <c r="B559" s="10">
        <v>810068</v>
      </c>
      <c r="C559" s="16" t="s">
        <v>73</v>
      </c>
      <c r="D559" s="17" t="s">
        <v>74</v>
      </c>
      <c r="E559" s="18" t="s">
        <v>16</v>
      </c>
      <c r="F559" s="14">
        <v>40272.21</v>
      </c>
      <c r="G559" s="19">
        <v>39955.4</v>
      </c>
      <c r="H559" s="19" t="s">
        <v>392</v>
      </c>
      <c r="I559" s="19">
        <v>316.81</v>
      </c>
      <c r="J559" s="15" t="s">
        <v>114</v>
      </c>
    </row>
    <row r="560" spans="1:10" hidden="1" outlineLevel="2" x14ac:dyDescent="0.2">
      <c r="A560" s="111"/>
      <c r="B560" s="10">
        <v>810068</v>
      </c>
      <c r="C560" s="16" t="s">
        <v>75</v>
      </c>
      <c r="D560" s="17" t="s">
        <v>76</v>
      </c>
      <c r="E560" s="18" t="s">
        <v>16</v>
      </c>
      <c r="F560" s="14">
        <v>0</v>
      </c>
      <c r="G560" s="19" t="s">
        <v>392</v>
      </c>
      <c r="H560" s="19" t="s">
        <v>392</v>
      </c>
      <c r="I560" s="19">
        <v>0</v>
      </c>
      <c r="J560" s="15" t="s">
        <v>393</v>
      </c>
    </row>
    <row r="561" spans="1:10" hidden="1" outlineLevel="2" x14ac:dyDescent="0.2">
      <c r="A561" s="111"/>
      <c r="B561" s="10">
        <v>810068</v>
      </c>
      <c r="C561" s="16" t="s">
        <v>77</v>
      </c>
      <c r="D561" s="17" t="s">
        <v>78</v>
      </c>
      <c r="E561" s="18" t="s">
        <v>16</v>
      </c>
      <c r="F561" s="14">
        <v>0</v>
      </c>
      <c r="G561" s="19" t="s">
        <v>392</v>
      </c>
      <c r="H561" s="19" t="s">
        <v>392</v>
      </c>
      <c r="I561" s="19">
        <v>0</v>
      </c>
      <c r="J561" s="15" t="s">
        <v>393</v>
      </c>
    </row>
    <row r="562" spans="1:10" hidden="1" outlineLevel="2" x14ac:dyDescent="0.2">
      <c r="A562" s="111"/>
      <c r="B562" s="10">
        <v>810068</v>
      </c>
      <c r="C562" s="16" t="s">
        <v>79</v>
      </c>
      <c r="D562" s="17" t="s">
        <v>80</v>
      </c>
      <c r="E562" s="18" t="s">
        <v>16</v>
      </c>
      <c r="F562" s="14">
        <v>0</v>
      </c>
      <c r="G562" s="19" t="s">
        <v>392</v>
      </c>
      <c r="H562" s="19" t="s">
        <v>392</v>
      </c>
      <c r="I562" s="19">
        <v>0</v>
      </c>
      <c r="J562" s="15" t="s">
        <v>393</v>
      </c>
    </row>
    <row r="563" spans="1:10" outlineLevel="2" x14ac:dyDescent="0.2">
      <c r="A563" s="111"/>
      <c r="B563" s="10">
        <v>810068</v>
      </c>
      <c r="C563" s="16" t="s">
        <v>81</v>
      </c>
      <c r="D563" s="17" t="s">
        <v>82</v>
      </c>
      <c r="E563" s="18" t="s">
        <v>16</v>
      </c>
      <c r="F563" s="14">
        <v>17733.900000000001</v>
      </c>
      <c r="G563" s="19">
        <v>17594.39</v>
      </c>
      <c r="H563" s="19" t="s">
        <v>392</v>
      </c>
      <c r="I563" s="19">
        <v>139.51</v>
      </c>
      <c r="J563" s="15" t="s">
        <v>114</v>
      </c>
    </row>
    <row r="564" spans="1:10" hidden="1" outlineLevel="2" x14ac:dyDescent="0.2">
      <c r="A564" s="111"/>
      <c r="B564" s="10">
        <v>810068</v>
      </c>
      <c r="C564" s="16" t="s">
        <v>83</v>
      </c>
      <c r="D564" s="17" t="s">
        <v>84</v>
      </c>
      <c r="E564" s="18" t="s">
        <v>16</v>
      </c>
      <c r="F564" s="14">
        <v>0</v>
      </c>
      <c r="G564" s="19" t="s">
        <v>392</v>
      </c>
      <c r="H564" s="19" t="s">
        <v>392</v>
      </c>
      <c r="I564" s="19">
        <v>0</v>
      </c>
      <c r="J564" s="15" t="s">
        <v>393</v>
      </c>
    </row>
    <row r="565" spans="1:10" hidden="1" outlineLevel="2" x14ac:dyDescent="0.2">
      <c r="A565" s="111"/>
      <c r="B565" s="10">
        <v>810068</v>
      </c>
      <c r="C565" s="16" t="s">
        <v>85</v>
      </c>
      <c r="D565" s="17" t="s">
        <v>86</v>
      </c>
      <c r="E565" s="18" t="s">
        <v>16</v>
      </c>
      <c r="F565" s="14">
        <v>0</v>
      </c>
      <c r="G565" s="19" t="s">
        <v>392</v>
      </c>
      <c r="H565" s="19" t="s">
        <v>392</v>
      </c>
      <c r="I565" s="19">
        <v>0</v>
      </c>
      <c r="J565" s="15" t="s">
        <v>393</v>
      </c>
    </row>
    <row r="566" spans="1:10" hidden="1" outlineLevel="2" x14ac:dyDescent="0.2">
      <c r="A566" s="111"/>
      <c r="B566" s="10">
        <v>810068</v>
      </c>
      <c r="C566" s="16" t="s">
        <v>87</v>
      </c>
      <c r="D566" s="17" t="s">
        <v>88</v>
      </c>
      <c r="E566" s="18" t="s">
        <v>16</v>
      </c>
      <c r="F566" s="14">
        <v>0</v>
      </c>
      <c r="G566" s="19" t="s">
        <v>392</v>
      </c>
      <c r="H566" s="19" t="s">
        <v>392</v>
      </c>
      <c r="I566" s="19">
        <v>0</v>
      </c>
      <c r="J566" s="15" t="s">
        <v>393</v>
      </c>
    </row>
    <row r="567" spans="1:10" hidden="1" outlineLevel="2" x14ac:dyDescent="0.2">
      <c r="A567" s="111"/>
      <c r="B567" s="10">
        <v>810068</v>
      </c>
      <c r="C567" s="16" t="s">
        <v>89</v>
      </c>
      <c r="D567" s="17" t="s">
        <v>90</v>
      </c>
      <c r="E567" s="18" t="s">
        <v>16</v>
      </c>
      <c r="F567" s="14">
        <v>0</v>
      </c>
      <c r="G567" s="19" t="s">
        <v>392</v>
      </c>
      <c r="H567" s="19" t="s">
        <v>392</v>
      </c>
      <c r="I567" s="19">
        <v>0</v>
      </c>
      <c r="J567" s="15" t="s">
        <v>393</v>
      </c>
    </row>
    <row r="568" spans="1:10" hidden="1" outlineLevel="2" x14ac:dyDescent="0.2">
      <c r="A568" s="111"/>
      <c r="B568" s="10">
        <v>810068</v>
      </c>
      <c r="C568" s="16" t="s">
        <v>91</v>
      </c>
      <c r="D568" s="17" t="s">
        <v>92</v>
      </c>
      <c r="E568" s="18" t="s">
        <v>16</v>
      </c>
      <c r="F568" s="14">
        <v>0</v>
      </c>
      <c r="G568" s="19" t="s">
        <v>392</v>
      </c>
      <c r="H568" s="19" t="s">
        <v>392</v>
      </c>
      <c r="I568" s="19">
        <v>0</v>
      </c>
      <c r="J568" s="15" t="s">
        <v>393</v>
      </c>
    </row>
    <row r="569" spans="1:10" hidden="1" outlineLevel="2" x14ac:dyDescent="0.2">
      <c r="A569" s="111"/>
      <c r="B569" s="10">
        <v>810068</v>
      </c>
      <c r="C569" s="16" t="s">
        <v>93</v>
      </c>
      <c r="D569" s="17" t="s">
        <v>94</v>
      </c>
      <c r="E569" s="18" t="s">
        <v>16</v>
      </c>
      <c r="F569" s="14">
        <v>0</v>
      </c>
      <c r="G569" s="19" t="s">
        <v>392</v>
      </c>
      <c r="H569" s="19" t="s">
        <v>392</v>
      </c>
      <c r="I569" s="19">
        <v>0</v>
      </c>
      <c r="J569" s="15" t="s">
        <v>393</v>
      </c>
    </row>
    <row r="570" spans="1:10" outlineLevel="1" collapsed="1" x14ac:dyDescent="0.2">
      <c r="A570" s="111">
        <v>810089</v>
      </c>
      <c r="B570" s="10">
        <v>810089</v>
      </c>
      <c r="C570" s="11" t="s">
        <v>108</v>
      </c>
      <c r="D570" s="12" t="s">
        <v>15</v>
      </c>
      <c r="E570" s="13" t="s">
        <v>16</v>
      </c>
      <c r="F570" s="14">
        <v>24444630.880000003</v>
      </c>
      <c r="G570" s="14">
        <v>4249540.97</v>
      </c>
      <c r="H570" s="14">
        <v>23810.93</v>
      </c>
      <c r="I570" s="14">
        <v>20171278.979999997</v>
      </c>
      <c r="J570" s="15" t="s">
        <v>114</v>
      </c>
    </row>
    <row r="571" spans="1:10" hidden="1" outlineLevel="2" x14ac:dyDescent="0.2">
      <c r="A571" s="111"/>
      <c r="B571" s="10">
        <v>810089</v>
      </c>
      <c r="C571" s="16" t="s">
        <v>17</v>
      </c>
      <c r="D571" s="17" t="s">
        <v>18</v>
      </c>
      <c r="E571" s="18" t="s">
        <v>16</v>
      </c>
      <c r="F571" s="14">
        <v>0</v>
      </c>
      <c r="G571" s="19" t="s">
        <v>392</v>
      </c>
      <c r="H571" s="19" t="s">
        <v>392</v>
      </c>
      <c r="I571" s="19">
        <v>0</v>
      </c>
      <c r="J571" s="15" t="s">
        <v>393</v>
      </c>
    </row>
    <row r="572" spans="1:10" outlineLevel="2" x14ac:dyDescent="0.2">
      <c r="A572" s="111"/>
      <c r="B572" s="10">
        <v>810089</v>
      </c>
      <c r="C572" s="16" t="s">
        <v>19</v>
      </c>
      <c r="D572" s="17" t="s">
        <v>20</v>
      </c>
      <c r="E572" s="18" t="s">
        <v>16</v>
      </c>
      <c r="F572" s="14">
        <v>5122448.07</v>
      </c>
      <c r="G572" s="19">
        <v>891509.18</v>
      </c>
      <c r="H572" s="19">
        <v>9005.14</v>
      </c>
      <c r="I572" s="19">
        <v>4221933.75</v>
      </c>
      <c r="J572" s="15" t="s">
        <v>114</v>
      </c>
    </row>
    <row r="573" spans="1:10" outlineLevel="2" x14ac:dyDescent="0.2">
      <c r="A573" s="111"/>
      <c r="B573" s="10">
        <v>810089</v>
      </c>
      <c r="C573" s="16" t="s">
        <v>21</v>
      </c>
      <c r="D573" s="17" t="s">
        <v>22</v>
      </c>
      <c r="E573" s="18" t="s">
        <v>16</v>
      </c>
      <c r="F573" s="14">
        <v>43052.67</v>
      </c>
      <c r="G573" s="19">
        <v>7492.87</v>
      </c>
      <c r="H573" s="19" t="s">
        <v>392</v>
      </c>
      <c r="I573" s="19">
        <v>35559.800000000003</v>
      </c>
      <c r="J573" s="15" t="s">
        <v>114</v>
      </c>
    </row>
    <row r="574" spans="1:10" outlineLevel="2" x14ac:dyDescent="0.2">
      <c r="A574" s="111"/>
      <c r="B574" s="10">
        <v>810089</v>
      </c>
      <c r="C574" s="16" t="s">
        <v>23</v>
      </c>
      <c r="D574" s="17" t="s">
        <v>24</v>
      </c>
      <c r="E574" s="18" t="s">
        <v>16</v>
      </c>
      <c r="F574" s="14">
        <v>453710.05</v>
      </c>
      <c r="G574" s="19">
        <v>78963.55</v>
      </c>
      <c r="H574" s="19" t="s">
        <v>392</v>
      </c>
      <c r="I574" s="19">
        <v>374746.5</v>
      </c>
      <c r="J574" s="15" t="s">
        <v>114</v>
      </c>
    </row>
    <row r="575" spans="1:10" outlineLevel="2" x14ac:dyDescent="0.2">
      <c r="A575" s="111"/>
      <c r="B575" s="10">
        <v>810089</v>
      </c>
      <c r="C575" s="16" t="s">
        <v>25</v>
      </c>
      <c r="D575" s="17" t="s">
        <v>26</v>
      </c>
      <c r="E575" s="18" t="s">
        <v>16</v>
      </c>
      <c r="F575" s="14">
        <v>450744.69</v>
      </c>
      <c r="G575" s="19">
        <v>78447.460000000006</v>
      </c>
      <c r="H575" s="19" t="s">
        <v>392</v>
      </c>
      <c r="I575" s="19">
        <v>372297.23</v>
      </c>
      <c r="J575" s="15" t="s">
        <v>114</v>
      </c>
    </row>
    <row r="576" spans="1:10" hidden="1" outlineLevel="2" x14ac:dyDescent="0.2">
      <c r="A576" s="111"/>
      <c r="B576" s="10">
        <v>810089</v>
      </c>
      <c r="C576" s="16" t="s">
        <v>27</v>
      </c>
      <c r="D576" s="17" t="s">
        <v>28</v>
      </c>
      <c r="E576" s="18" t="s">
        <v>16</v>
      </c>
      <c r="F576" s="14">
        <v>0</v>
      </c>
      <c r="G576" s="19" t="s">
        <v>392</v>
      </c>
      <c r="H576" s="19" t="s">
        <v>392</v>
      </c>
      <c r="I576" s="19">
        <v>0</v>
      </c>
      <c r="J576" s="15" t="s">
        <v>393</v>
      </c>
    </row>
    <row r="577" spans="1:10" hidden="1" outlineLevel="2" x14ac:dyDescent="0.2">
      <c r="A577" s="111"/>
      <c r="B577" s="10">
        <v>810089</v>
      </c>
      <c r="C577" s="16" t="s">
        <v>29</v>
      </c>
      <c r="D577" s="17" t="s">
        <v>30</v>
      </c>
      <c r="E577" s="18" t="s">
        <v>16</v>
      </c>
      <c r="F577" s="14">
        <v>0</v>
      </c>
      <c r="G577" s="19" t="s">
        <v>392</v>
      </c>
      <c r="H577" s="19" t="s">
        <v>392</v>
      </c>
      <c r="I577" s="19">
        <v>0</v>
      </c>
      <c r="J577" s="15" t="s">
        <v>393</v>
      </c>
    </row>
    <row r="578" spans="1:10" hidden="1" outlineLevel="2" x14ac:dyDescent="0.2">
      <c r="A578" s="111"/>
      <c r="B578" s="10">
        <v>810089</v>
      </c>
      <c r="C578" s="16" t="s">
        <v>31</v>
      </c>
      <c r="D578" s="17" t="s">
        <v>32</v>
      </c>
      <c r="E578" s="18" t="s">
        <v>16</v>
      </c>
      <c r="F578" s="14">
        <v>0</v>
      </c>
      <c r="G578" s="19" t="s">
        <v>392</v>
      </c>
      <c r="H578" s="19" t="s">
        <v>392</v>
      </c>
      <c r="I578" s="19">
        <v>0</v>
      </c>
      <c r="J578" s="15" t="s">
        <v>393</v>
      </c>
    </row>
    <row r="579" spans="1:10" outlineLevel="2" x14ac:dyDescent="0.2">
      <c r="A579" s="111"/>
      <c r="B579" s="10">
        <v>810089</v>
      </c>
      <c r="C579" s="16" t="s">
        <v>33</v>
      </c>
      <c r="D579" s="17" t="s">
        <v>34</v>
      </c>
      <c r="E579" s="18" t="s">
        <v>16</v>
      </c>
      <c r="F579" s="14">
        <v>33778.43</v>
      </c>
      <c r="G579" s="19">
        <v>5878.79</v>
      </c>
      <c r="H579" s="19" t="s">
        <v>392</v>
      </c>
      <c r="I579" s="19">
        <v>27899.64</v>
      </c>
      <c r="J579" s="15" t="s">
        <v>114</v>
      </c>
    </row>
    <row r="580" spans="1:10" outlineLevel="2" x14ac:dyDescent="0.2">
      <c r="A580" s="111"/>
      <c r="B580" s="10">
        <v>810089</v>
      </c>
      <c r="C580" s="16" t="s">
        <v>35</v>
      </c>
      <c r="D580" s="17" t="s">
        <v>36</v>
      </c>
      <c r="E580" s="18" t="s">
        <v>16</v>
      </c>
      <c r="F580" s="14">
        <v>38647.11</v>
      </c>
      <c r="G580" s="19">
        <v>6726.13</v>
      </c>
      <c r="H580" s="19" t="s">
        <v>392</v>
      </c>
      <c r="I580" s="19">
        <v>31920.98</v>
      </c>
      <c r="J580" s="15" t="s">
        <v>114</v>
      </c>
    </row>
    <row r="581" spans="1:10" outlineLevel="2" x14ac:dyDescent="0.2">
      <c r="A581" s="111"/>
      <c r="B581" s="10">
        <v>810089</v>
      </c>
      <c r="C581" s="16" t="s">
        <v>37</v>
      </c>
      <c r="D581" s="17" t="s">
        <v>38</v>
      </c>
      <c r="E581" s="18" t="s">
        <v>16</v>
      </c>
      <c r="F581" s="14">
        <v>1846954.88</v>
      </c>
      <c r="G581" s="19">
        <v>321443.42</v>
      </c>
      <c r="H581" s="19">
        <v>3246.9</v>
      </c>
      <c r="I581" s="19">
        <v>1522264.56</v>
      </c>
      <c r="J581" s="15" t="s">
        <v>114</v>
      </c>
    </row>
    <row r="582" spans="1:10" outlineLevel="2" x14ac:dyDescent="0.2">
      <c r="A582" s="111"/>
      <c r="B582" s="10">
        <v>810089</v>
      </c>
      <c r="C582" s="16" t="s">
        <v>39</v>
      </c>
      <c r="D582" s="17" t="s">
        <v>40</v>
      </c>
      <c r="E582" s="18" t="s">
        <v>16</v>
      </c>
      <c r="F582" s="14">
        <v>1266137.52</v>
      </c>
      <c r="G582" s="19">
        <v>220358.16</v>
      </c>
      <c r="H582" s="19" t="s">
        <v>392</v>
      </c>
      <c r="I582" s="19">
        <v>1045779.36</v>
      </c>
      <c r="J582" s="15" t="s">
        <v>114</v>
      </c>
    </row>
    <row r="583" spans="1:10" outlineLevel="2" x14ac:dyDescent="0.2">
      <c r="A583" s="111"/>
      <c r="B583" s="10">
        <v>810089</v>
      </c>
      <c r="C583" s="16" t="s">
        <v>41</v>
      </c>
      <c r="D583" s="17" t="s">
        <v>42</v>
      </c>
      <c r="E583" s="18" t="s">
        <v>16</v>
      </c>
      <c r="F583" s="14">
        <v>704965.97</v>
      </c>
      <c r="G583" s="19">
        <v>122692.05</v>
      </c>
      <c r="H583" s="19" t="s">
        <v>392</v>
      </c>
      <c r="I583" s="19">
        <v>582273.92000000004</v>
      </c>
      <c r="J583" s="15" t="s">
        <v>114</v>
      </c>
    </row>
    <row r="584" spans="1:10" outlineLevel="2" x14ac:dyDescent="0.2">
      <c r="A584" s="111"/>
      <c r="B584" s="10">
        <v>810089</v>
      </c>
      <c r="C584" s="16" t="s">
        <v>43</v>
      </c>
      <c r="D584" s="17" t="s">
        <v>44</v>
      </c>
      <c r="E584" s="18" t="s">
        <v>16</v>
      </c>
      <c r="F584" s="14">
        <v>1809083.3</v>
      </c>
      <c r="G584" s="19">
        <v>314852.27</v>
      </c>
      <c r="H584" s="19">
        <v>3180.33</v>
      </c>
      <c r="I584" s="19">
        <v>1491050.7</v>
      </c>
      <c r="J584" s="15" t="s">
        <v>114</v>
      </c>
    </row>
    <row r="585" spans="1:10" outlineLevel="2" x14ac:dyDescent="0.2">
      <c r="A585" s="111"/>
      <c r="B585" s="10">
        <v>810089</v>
      </c>
      <c r="C585" s="16" t="s">
        <v>45</v>
      </c>
      <c r="D585" s="17" t="s">
        <v>46</v>
      </c>
      <c r="E585" s="18" t="s">
        <v>16</v>
      </c>
      <c r="F585" s="14">
        <v>632515.93999999994</v>
      </c>
      <c r="G585" s="19">
        <v>110082.87</v>
      </c>
      <c r="H585" s="19" t="s">
        <v>392</v>
      </c>
      <c r="I585" s="19">
        <v>522433.07</v>
      </c>
      <c r="J585" s="15" t="s">
        <v>114</v>
      </c>
    </row>
    <row r="586" spans="1:10" outlineLevel="2" x14ac:dyDescent="0.2">
      <c r="A586" s="111"/>
      <c r="B586" s="10">
        <v>810089</v>
      </c>
      <c r="C586" s="16" t="s">
        <v>47</v>
      </c>
      <c r="D586" s="17" t="s">
        <v>48</v>
      </c>
      <c r="E586" s="18" t="s">
        <v>16</v>
      </c>
      <c r="F586" s="14">
        <v>225361.63</v>
      </c>
      <c r="G586" s="19">
        <v>39221.86</v>
      </c>
      <c r="H586" s="19" t="s">
        <v>392</v>
      </c>
      <c r="I586" s="19">
        <v>186139.77</v>
      </c>
      <c r="J586" s="15" t="s">
        <v>114</v>
      </c>
    </row>
    <row r="587" spans="1:10" outlineLevel="2" x14ac:dyDescent="0.2">
      <c r="A587" s="111"/>
      <c r="B587" s="10">
        <v>810089</v>
      </c>
      <c r="C587" s="16" t="s">
        <v>49</v>
      </c>
      <c r="D587" s="17" t="s">
        <v>50</v>
      </c>
      <c r="E587" s="18" t="s">
        <v>16</v>
      </c>
      <c r="F587" s="14">
        <v>111424.96000000001</v>
      </c>
      <c r="G587" s="19">
        <v>19392.36</v>
      </c>
      <c r="H587" s="19" t="s">
        <v>392</v>
      </c>
      <c r="I587" s="19">
        <v>92032.6</v>
      </c>
      <c r="J587" s="15" t="s">
        <v>114</v>
      </c>
    </row>
    <row r="588" spans="1:10" outlineLevel="2" x14ac:dyDescent="0.2">
      <c r="A588" s="111"/>
      <c r="B588" s="10">
        <v>810089</v>
      </c>
      <c r="C588" s="16" t="s">
        <v>51</v>
      </c>
      <c r="D588" s="17" t="s">
        <v>52</v>
      </c>
      <c r="E588" s="18" t="s">
        <v>16</v>
      </c>
      <c r="F588" s="14">
        <v>1294173.82</v>
      </c>
      <c r="G588" s="19">
        <v>225237.59</v>
      </c>
      <c r="H588" s="19" t="s">
        <v>392</v>
      </c>
      <c r="I588" s="19">
        <v>1068936.23</v>
      </c>
      <c r="J588" s="15" t="s">
        <v>114</v>
      </c>
    </row>
    <row r="589" spans="1:10" hidden="1" outlineLevel="2" x14ac:dyDescent="0.2">
      <c r="A589" s="111"/>
      <c r="B589" s="10">
        <v>810089</v>
      </c>
      <c r="C589" s="16" t="s">
        <v>53</v>
      </c>
      <c r="D589" s="17" t="s">
        <v>54</v>
      </c>
      <c r="E589" s="18" t="s">
        <v>16</v>
      </c>
      <c r="F589" s="14">
        <v>0</v>
      </c>
      <c r="G589" s="19" t="s">
        <v>392</v>
      </c>
      <c r="H589" s="19" t="s">
        <v>392</v>
      </c>
      <c r="I589" s="19">
        <v>0</v>
      </c>
      <c r="J589" s="15" t="s">
        <v>393</v>
      </c>
    </row>
    <row r="590" spans="1:10" outlineLevel="2" x14ac:dyDescent="0.2">
      <c r="A590" s="111"/>
      <c r="B590" s="10">
        <v>810089</v>
      </c>
      <c r="C590" s="16" t="s">
        <v>55</v>
      </c>
      <c r="D590" s="17" t="s">
        <v>56</v>
      </c>
      <c r="E590" s="18" t="s">
        <v>16</v>
      </c>
      <c r="F590" s="14">
        <v>83817.55</v>
      </c>
      <c r="G590" s="19">
        <v>14587.58</v>
      </c>
      <c r="H590" s="19" t="s">
        <v>392</v>
      </c>
      <c r="I590" s="19">
        <v>69229.97</v>
      </c>
      <c r="J590" s="15" t="s">
        <v>114</v>
      </c>
    </row>
    <row r="591" spans="1:10" outlineLevel="2" x14ac:dyDescent="0.2">
      <c r="A591" s="111"/>
      <c r="B591" s="10">
        <v>810089</v>
      </c>
      <c r="C591" s="16" t="s">
        <v>57</v>
      </c>
      <c r="D591" s="17" t="s">
        <v>58</v>
      </c>
      <c r="E591" s="18" t="s">
        <v>16</v>
      </c>
      <c r="F591" s="14">
        <v>1000771.35</v>
      </c>
      <c r="G591" s="19">
        <v>174173.92</v>
      </c>
      <c r="H591" s="19" t="s">
        <v>392</v>
      </c>
      <c r="I591" s="19">
        <v>826597.43</v>
      </c>
      <c r="J591" s="15" t="s">
        <v>114</v>
      </c>
    </row>
    <row r="592" spans="1:10" outlineLevel="2" x14ac:dyDescent="0.2">
      <c r="A592" s="111"/>
      <c r="B592" s="10">
        <v>810089</v>
      </c>
      <c r="C592" s="16" t="s">
        <v>59</v>
      </c>
      <c r="D592" s="17" t="s">
        <v>60</v>
      </c>
      <c r="E592" s="18" t="s">
        <v>16</v>
      </c>
      <c r="F592" s="14">
        <v>137178.12</v>
      </c>
      <c r="G592" s="19">
        <v>23874.44</v>
      </c>
      <c r="H592" s="19" t="s">
        <v>392</v>
      </c>
      <c r="I592" s="19">
        <v>113303.67999999999</v>
      </c>
      <c r="J592" s="15" t="s">
        <v>114</v>
      </c>
    </row>
    <row r="593" spans="1:10" outlineLevel="2" x14ac:dyDescent="0.2">
      <c r="A593" s="111"/>
      <c r="B593" s="10">
        <v>810089</v>
      </c>
      <c r="C593" s="16" t="s">
        <v>61</v>
      </c>
      <c r="D593" s="17" t="s">
        <v>62</v>
      </c>
      <c r="E593" s="18" t="s">
        <v>16</v>
      </c>
      <c r="F593" s="14">
        <v>644422.32999999996</v>
      </c>
      <c r="G593" s="19">
        <v>112155.05</v>
      </c>
      <c r="H593" s="19" t="s">
        <v>392</v>
      </c>
      <c r="I593" s="19">
        <v>532267.28</v>
      </c>
      <c r="J593" s="15" t="s">
        <v>114</v>
      </c>
    </row>
    <row r="594" spans="1:10" outlineLevel="2" x14ac:dyDescent="0.2">
      <c r="A594" s="111"/>
      <c r="B594" s="10">
        <v>810089</v>
      </c>
      <c r="C594" s="16" t="s">
        <v>63</v>
      </c>
      <c r="D594" s="17" t="s">
        <v>64</v>
      </c>
      <c r="E594" s="18" t="s">
        <v>16</v>
      </c>
      <c r="F594" s="14">
        <v>17327.900000000001</v>
      </c>
      <c r="G594" s="19">
        <v>3015.74</v>
      </c>
      <c r="H594" s="19" t="s">
        <v>392</v>
      </c>
      <c r="I594" s="19">
        <v>14312.16</v>
      </c>
      <c r="J594" s="15" t="s">
        <v>114</v>
      </c>
    </row>
    <row r="595" spans="1:10" outlineLevel="2" x14ac:dyDescent="0.2">
      <c r="A595" s="111"/>
      <c r="B595" s="10">
        <v>810089</v>
      </c>
      <c r="C595" s="16" t="s">
        <v>65</v>
      </c>
      <c r="D595" s="17" t="s">
        <v>66</v>
      </c>
      <c r="E595" s="18" t="s">
        <v>16</v>
      </c>
      <c r="F595" s="14">
        <v>2882205.06</v>
      </c>
      <c r="G595" s="19">
        <v>501618.02</v>
      </c>
      <c r="H595" s="19">
        <v>5066.8500000000004</v>
      </c>
      <c r="I595" s="19">
        <v>2375520.19</v>
      </c>
      <c r="J595" s="15" t="s">
        <v>114</v>
      </c>
    </row>
    <row r="596" spans="1:10" outlineLevel="2" x14ac:dyDescent="0.2">
      <c r="A596" s="111"/>
      <c r="B596" s="10">
        <v>810089</v>
      </c>
      <c r="C596" s="16" t="s">
        <v>67</v>
      </c>
      <c r="D596" s="17" t="s">
        <v>68</v>
      </c>
      <c r="E596" s="18" t="s">
        <v>16</v>
      </c>
      <c r="F596" s="14">
        <v>162746.42000000001</v>
      </c>
      <c r="G596" s="19">
        <v>28324.33</v>
      </c>
      <c r="H596" s="19" t="s">
        <v>392</v>
      </c>
      <c r="I596" s="19">
        <v>134422.09</v>
      </c>
      <c r="J596" s="15" t="s">
        <v>114</v>
      </c>
    </row>
    <row r="597" spans="1:10" outlineLevel="2" x14ac:dyDescent="0.2">
      <c r="A597" s="111"/>
      <c r="B597" s="10">
        <v>810089</v>
      </c>
      <c r="C597" s="16" t="s">
        <v>69</v>
      </c>
      <c r="D597" s="17" t="s">
        <v>70</v>
      </c>
      <c r="E597" s="18" t="s">
        <v>16</v>
      </c>
      <c r="F597" s="14">
        <v>1883816.52</v>
      </c>
      <c r="G597" s="19">
        <v>327858.81</v>
      </c>
      <c r="H597" s="19">
        <v>3311.71</v>
      </c>
      <c r="I597" s="19">
        <v>1552646</v>
      </c>
      <c r="J597" s="15" t="s">
        <v>114</v>
      </c>
    </row>
    <row r="598" spans="1:10" outlineLevel="2" x14ac:dyDescent="0.2">
      <c r="A598" s="111"/>
      <c r="B598" s="10">
        <v>810089</v>
      </c>
      <c r="C598" s="16" t="s">
        <v>71</v>
      </c>
      <c r="D598" s="17" t="s">
        <v>72</v>
      </c>
      <c r="E598" s="18" t="s">
        <v>16</v>
      </c>
      <c r="F598" s="14">
        <v>732006.62</v>
      </c>
      <c r="G598" s="19">
        <v>127398.19</v>
      </c>
      <c r="H598" s="19" t="s">
        <v>392</v>
      </c>
      <c r="I598" s="19">
        <v>604608.43000000005</v>
      </c>
      <c r="J598" s="15" t="s">
        <v>114</v>
      </c>
    </row>
    <row r="599" spans="1:10" outlineLevel="2" x14ac:dyDescent="0.2">
      <c r="A599" s="111"/>
      <c r="B599" s="10">
        <v>810089</v>
      </c>
      <c r="C599" s="16" t="s">
        <v>73</v>
      </c>
      <c r="D599" s="17" t="s">
        <v>74</v>
      </c>
      <c r="E599" s="18" t="s">
        <v>16</v>
      </c>
      <c r="F599" s="14">
        <v>545578.38</v>
      </c>
      <c r="G599" s="19">
        <v>94952.28</v>
      </c>
      <c r="H599" s="19" t="s">
        <v>392</v>
      </c>
      <c r="I599" s="19">
        <v>450626.1</v>
      </c>
      <c r="J599" s="15" t="s">
        <v>114</v>
      </c>
    </row>
    <row r="600" spans="1:10" outlineLevel="2" x14ac:dyDescent="0.2">
      <c r="A600" s="111"/>
      <c r="B600" s="10">
        <v>810089</v>
      </c>
      <c r="C600" s="16" t="s">
        <v>75</v>
      </c>
      <c r="D600" s="17" t="s">
        <v>76</v>
      </c>
      <c r="E600" s="18" t="s">
        <v>16</v>
      </c>
      <c r="F600" s="14">
        <v>1150332.79</v>
      </c>
      <c r="G600" s="19">
        <v>200203.54</v>
      </c>
      <c r="H600" s="19" t="s">
        <v>392</v>
      </c>
      <c r="I600" s="19">
        <v>950129.25</v>
      </c>
      <c r="J600" s="15" t="s">
        <v>114</v>
      </c>
    </row>
    <row r="601" spans="1:10" outlineLevel="2" x14ac:dyDescent="0.2">
      <c r="A601" s="111"/>
      <c r="B601" s="10">
        <v>810089</v>
      </c>
      <c r="C601" s="16" t="s">
        <v>77</v>
      </c>
      <c r="D601" s="17" t="s">
        <v>78</v>
      </c>
      <c r="E601" s="18" t="s">
        <v>16</v>
      </c>
      <c r="F601" s="14">
        <v>291986.05</v>
      </c>
      <c r="G601" s="19">
        <v>50817.16</v>
      </c>
      <c r="H601" s="19" t="s">
        <v>392</v>
      </c>
      <c r="I601" s="19">
        <v>241168.89</v>
      </c>
      <c r="J601" s="15" t="s">
        <v>114</v>
      </c>
    </row>
    <row r="602" spans="1:10" outlineLevel="2" x14ac:dyDescent="0.2">
      <c r="A602" s="111"/>
      <c r="B602" s="10">
        <v>810089</v>
      </c>
      <c r="C602" s="16" t="s">
        <v>79</v>
      </c>
      <c r="D602" s="17" t="s">
        <v>80</v>
      </c>
      <c r="E602" s="18" t="s">
        <v>16</v>
      </c>
      <c r="F602" s="14">
        <v>7808.52</v>
      </c>
      <c r="G602" s="19" t="s">
        <v>392</v>
      </c>
      <c r="H602" s="19" t="s">
        <v>392</v>
      </c>
      <c r="I602" s="19">
        <v>7808.52</v>
      </c>
      <c r="J602" s="15" t="s">
        <v>114</v>
      </c>
    </row>
    <row r="603" spans="1:10" outlineLevel="2" x14ac:dyDescent="0.2">
      <c r="A603" s="111"/>
      <c r="B603" s="10">
        <v>810089</v>
      </c>
      <c r="C603" s="16" t="s">
        <v>81</v>
      </c>
      <c r="D603" s="17" t="s">
        <v>82</v>
      </c>
      <c r="E603" s="18" t="s">
        <v>16</v>
      </c>
      <c r="F603" s="14">
        <v>695548.09</v>
      </c>
      <c r="G603" s="19">
        <v>121052.96</v>
      </c>
      <c r="H603" s="19" t="s">
        <v>392</v>
      </c>
      <c r="I603" s="19">
        <v>574495.13</v>
      </c>
      <c r="J603" s="15" t="s">
        <v>114</v>
      </c>
    </row>
    <row r="604" spans="1:10" outlineLevel="2" x14ac:dyDescent="0.2">
      <c r="A604" s="111"/>
      <c r="B604" s="10">
        <v>810089</v>
      </c>
      <c r="C604" s="16" t="s">
        <v>83</v>
      </c>
      <c r="D604" s="17" t="s">
        <v>84</v>
      </c>
      <c r="E604" s="18" t="s">
        <v>16</v>
      </c>
      <c r="F604" s="14">
        <v>156345.89000000001</v>
      </c>
      <c r="G604" s="19">
        <v>27210.39</v>
      </c>
      <c r="H604" s="19" t="s">
        <v>392</v>
      </c>
      <c r="I604" s="19">
        <v>129135.5</v>
      </c>
      <c r="J604" s="15" t="s">
        <v>114</v>
      </c>
    </row>
    <row r="605" spans="1:10" hidden="1" outlineLevel="2" x14ac:dyDescent="0.2">
      <c r="A605" s="111"/>
      <c r="B605" s="10">
        <v>810089</v>
      </c>
      <c r="C605" s="16" t="s">
        <v>85</v>
      </c>
      <c r="D605" s="17" t="s">
        <v>86</v>
      </c>
      <c r="E605" s="18" t="s">
        <v>16</v>
      </c>
      <c r="F605" s="14">
        <v>0</v>
      </c>
      <c r="G605" s="19" t="s">
        <v>392</v>
      </c>
      <c r="H605" s="19" t="s">
        <v>392</v>
      </c>
      <c r="I605" s="19">
        <v>0</v>
      </c>
      <c r="J605" s="15" t="s">
        <v>393</v>
      </c>
    </row>
    <row r="606" spans="1:10" outlineLevel="2" x14ac:dyDescent="0.2">
      <c r="A606" s="111"/>
      <c r="B606" s="10">
        <v>810089</v>
      </c>
      <c r="C606" s="16" t="s">
        <v>87</v>
      </c>
      <c r="D606" s="17" t="s">
        <v>88</v>
      </c>
      <c r="E606" s="18" t="s">
        <v>16</v>
      </c>
      <c r="F606" s="14">
        <v>7014.3</v>
      </c>
      <c r="G606" s="19" t="s">
        <v>392</v>
      </c>
      <c r="H606" s="19" t="s">
        <v>392</v>
      </c>
      <c r="I606" s="19">
        <v>7014.3</v>
      </c>
      <c r="J606" s="15" t="s">
        <v>114</v>
      </c>
    </row>
    <row r="607" spans="1:10" outlineLevel="2" x14ac:dyDescent="0.2">
      <c r="A607" s="111"/>
      <c r="B607" s="10">
        <v>810089</v>
      </c>
      <c r="C607" s="16" t="s">
        <v>89</v>
      </c>
      <c r="D607" s="17" t="s">
        <v>90</v>
      </c>
      <c r="E607" s="18" t="s">
        <v>16</v>
      </c>
      <c r="F607" s="14">
        <v>12725.95</v>
      </c>
      <c r="G607" s="19" t="s">
        <v>392</v>
      </c>
      <c r="H607" s="19" t="s">
        <v>392</v>
      </c>
      <c r="I607" s="19">
        <v>12725.95</v>
      </c>
      <c r="J607" s="15" t="s">
        <v>114</v>
      </c>
    </row>
    <row r="608" spans="1:10" outlineLevel="2" x14ac:dyDescent="0.2">
      <c r="A608" s="111"/>
      <c r="B608" s="10">
        <v>810089</v>
      </c>
      <c r="C608" s="16" t="s">
        <v>91</v>
      </c>
      <c r="D608" s="17" t="s">
        <v>92</v>
      </c>
      <c r="E608" s="18" t="s">
        <v>16</v>
      </c>
      <c r="F608" s="14">
        <v>12725.95</v>
      </c>
      <c r="G608" s="19" t="s">
        <v>392</v>
      </c>
      <c r="H608" s="19" t="s">
        <v>392</v>
      </c>
      <c r="I608" s="19">
        <v>12725.95</v>
      </c>
      <c r="J608" s="15" t="s">
        <v>114</v>
      </c>
    </row>
    <row r="609" spans="1:10" hidden="1" outlineLevel="2" x14ac:dyDescent="0.2">
      <c r="A609" s="111"/>
      <c r="B609" s="10">
        <v>810089</v>
      </c>
      <c r="C609" s="16" t="s">
        <v>93</v>
      </c>
      <c r="D609" s="17" t="s">
        <v>94</v>
      </c>
      <c r="E609" s="18" t="s">
        <v>16</v>
      </c>
      <c r="F609" s="14">
        <v>0</v>
      </c>
      <c r="G609" s="19" t="s">
        <v>392</v>
      </c>
      <c r="H609" s="19" t="s">
        <v>392</v>
      </c>
      <c r="I609" s="19">
        <v>0</v>
      </c>
      <c r="J609" s="15" t="s">
        <v>393</v>
      </c>
    </row>
    <row r="610" spans="1:10" outlineLevel="1" collapsed="1" x14ac:dyDescent="0.2">
      <c r="A610" s="111">
        <v>810157</v>
      </c>
      <c r="B610" s="10">
        <v>810157</v>
      </c>
      <c r="C610" s="11" t="s">
        <v>109</v>
      </c>
      <c r="D610" s="12" t="s">
        <v>15</v>
      </c>
      <c r="E610" s="13" t="s">
        <v>16</v>
      </c>
      <c r="F610" s="14">
        <v>7837826.4399999995</v>
      </c>
      <c r="G610" s="14">
        <v>7695049.25</v>
      </c>
      <c r="H610" s="14">
        <v>98400.020000000019</v>
      </c>
      <c r="I610" s="14">
        <v>44377.170000000006</v>
      </c>
      <c r="J610" s="15" t="s">
        <v>114</v>
      </c>
    </row>
    <row r="611" spans="1:10" hidden="1" outlineLevel="2" x14ac:dyDescent="0.2">
      <c r="A611" s="111"/>
      <c r="B611" s="10">
        <v>810157</v>
      </c>
      <c r="C611" s="16" t="s">
        <v>17</v>
      </c>
      <c r="D611" s="17" t="s">
        <v>18</v>
      </c>
      <c r="E611" s="18" t="s">
        <v>16</v>
      </c>
      <c r="F611" s="14">
        <v>0</v>
      </c>
      <c r="G611" s="19" t="s">
        <v>392</v>
      </c>
      <c r="H611" s="19" t="s">
        <v>392</v>
      </c>
      <c r="I611" s="19">
        <v>0</v>
      </c>
      <c r="J611" s="15" t="s">
        <v>393</v>
      </c>
    </row>
    <row r="612" spans="1:10" outlineLevel="2" x14ac:dyDescent="0.2">
      <c r="A612" s="111"/>
      <c r="B612" s="10">
        <v>810157</v>
      </c>
      <c r="C612" s="16" t="s">
        <v>19</v>
      </c>
      <c r="D612" s="17" t="s">
        <v>20</v>
      </c>
      <c r="E612" s="18" t="s">
        <v>16</v>
      </c>
      <c r="F612" s="14">
        <v>193299.07</v>
      </c>
      <c r="G612" s="19">
        <v>189851.19</v>
      </c>
      <c r="H612" s="19" t="s">
        <v>392</v>
      </c>
      <c r="I612" s="19">
        <v>3447.88</v>
      </c>
      <c r="J612" s="15" t="s">
        <v>114</v>
      </c>
    </row>
    <row r="613" spans="1:10" hidden="1" outlineLevel="2" x14ac:dyDescent="0.2">
      <c r="A613" s="111"/>
      <c r="B613" s="10">
        <v>810157</v>
      </c>
      <c r="C613" s="16" t="s">
        <v>21</v>
      </c>
      <c r="D613" s="17" t="s">
        <v>22</v>
      </c>
      <c r="E613" s="18" t="s">
        <v>16</v>
      </c>
      <c r="F613" s="14">
        <v>0</v>
      </c>
      <c r="G613" s="19" t="s">
        <v>392</v>
      </c>
      <c r="H613" s="19" t="s">
        <v>392</v>
      </c>
      <c r="I613" s="19">
        <v>0</v>
      </c>
      <c r="J613" s="15" t="s">
        <v>393</v>
      </c>
    </row>
    <row r="614" spans="1:10" outlineLevel="2" x14ac:dyDescent="0.2">
      <c r="A614" s="111"/>
      <c r="B614" s="10">
        <v>810157</v>
      </c>
      <c r="C614" s="16" t="s">
        <v>23</v>
      </c>
      <c r="D614" s="17" t="s">
        <v>24</v>
      </c>
      <c r="E614" s="18" t="s">
        <v>16</v>
      </c>
      <c r="F614" s="14">
        <v>604036.21</v>
      </c>
      <c r="G614" s="19">
        <v>593262.01</v>
      </c>
      <c r="H614" s="19">
        <v>8250.8799999999992</v>
      </c>
      <c r="I614" s="19">
        <v>2523.3200000000002</v>
      </c>
      <c r="J614" s="15" t="s">
        <v>114</v>
      </c>
    </row>
    <row r="615" spans="1:10" outlineLevel="2" x14ac:dyDescent="0.2">
      <c r="A615" s="111"/>
      <c r="B615" s="10">
        <v>810157</v>
      </c>
      <c r="C615" s="16" t="s">
        <v>25</v>
      </c>
      <c r="D615" s="17" t="s">
        <v>26</v>
      </c>
      <c r="E615" s="18" t="s">
        <v>16</v>
      </c>
      <c r="F615" s="14">
        <v>57323.839999999997</v>
      </c>
      <c r="G615" s="19">
        <v>56301.35</v>
      </c>
      <c r="H615" s="19" t="s">
        <v>392</v>
      </c>
      <c r="I615" s="19">
        <v>1022.49</v>
      </c>
      <c r="J615" s="15" t="s">
        <v>114</v>
      </c>
    </row>
    <row r="616" spans="1:10" hidden="1" outlineLevel="2" x14ac:dyDescent="0.2">
      <c r="A616" s="111"/>
      <c r="B616" s="10">
        <v>810157</v>
      </c>
      <c r="C616" s="16" t="s">
        <v>27</v>
      </c>
      <c r="D616" s="17" t="s">
        <v>28</v>
      </c>
      <c r="E616" s="18" t="s">
        <v>16</v>
      </c>
      <c r="F616" s="14">
        <v>0</v>
      </c>
      <c r="G616" s="19" t="s">
        <v>392</v>
      </c>
      <c r="H616" s="19" t="s">
        <v>392</v>
      </c>
      <c r="I616" s="19">
        <v>0</v>
      </c>
      <c r="J616" s="15" t="s">
        <v>393</v>
      </c>
    </row>
    <row r="617" spans="1:10" hidden="1" outlineLevel="2" x14ac:dyDescent="0.2">
      <c r="A617" s="111"/>
      <c r="B617" s="10">
        <v>810157</v>
      </c>
      <c r="C617" s="16" t="s">
        <v>29</v>
      </c>
      <c r="D617" s="17" t="s">
        <v>30</v>
      </c>
      <c r="E617" s="18" t="s">
        <v>16</v>
      </c>
      <c r="F617" s="14">
        <v>0</v>
      </c>
      <c r="G617" s="19" t="s">
        <v>392</v>
      </c>
      <c r="H617" s="19" t="s">
        <v>392</v>
      </c>
      <c r="I617" s="19">
        <v>0</v>
      </c>
      <c r="J617" s="15" t="s">
        <v>393</v>
      </c>
    </row>
    <row r="618" spans="1:10" hidden="1" outlineLevel="2" x14ac:dyDescent="0.2">
      <c r="A618" s="111"/>
      <c r="B618" s="10">
        <v>810157</v>
      </c>
      <c r="C618" s="16" t="s">
        <v>31</v>
      </c>
      <c r="D618" s="17" t="s">
        <v>32</v>
      </c>
      <c r="E618" s="18" t="s">
        <v>16</v>
      </c>
      <c r="F618" s="14">
        <v>0</v>
      </c>
      <c r="G618" s="19" t="s">
        <v>392</v>
      </c>
      <c r="H618" s="19" t="s">
        <v>392</v>
      </c>
      <c r="I618" s="19">
        <v>0</v>
      </c>
      <c r="J618" s="15" t="s">
        <v>393</v>
      </c>
    </row>
    <row r="619" spans="1:10" hidden="1" outlineLevel="2" x14ac:dyDescent="0.2">
      <c r="A619" s="111"/>
      <c r="B619" s="10">
        <v>810157</v>
      </c>
      <c r="C619" s="16" t="s">
        <v>33</v>
      </c>
      <c r="D619" s="17" t="s">
        <v>34</v>
      </c>
      <c r="E619" s="18" t="s">
        <v>16</v>
      </c>
      <c r="F619" s="14">
        <v>0</v>
      </c>
      <c r="G619" s="19" t="s">
        <v>392</v>
      </c>
      <c r="H619" s="19" t="s">
        <v>392</v>
      </c>
      <c r="I619" s="19">
        <v>0</v>
      </c>
      <c r="J619" s="15" t="s">
        <v>393</v>
      </c>
    </row>
    <row r="620" spans="1:10" hidden="1" outlineLevel="2" x14ac:dyDescent="0.2">
      <c r="A620" s="111"/>
      <c r="B620" s="10">
        <v>810157</v>
      </c>
      <c r="C620" s="16" t="s">
        <v>35</v>
      </c>
      <c r="D620" s="17" t="s">
        <v>36</v>
      </c>
      <c r="E620" s="18" t="s">
        <v>16</v>
      </c>
      <c r="F620" s="14">
        <v>0</v>
      </c>
      <c r="G620" s="19" t="s">
        <v>392</v>
      </c>
      <c r="H620" s="19" t="s">
        <v>392</v>
      </c>
      <c r="I620" s="19">
        <v>0</v>
      </c>
      <c r="J620" s="15" t="s">
        <v>393</v>
      </c>
    </row>
    <row r="621" spans="1:10" outlineLevel="2" x14ac:dyDescent="0.2">
      <c r="A621" s="111"/>
      <c r="B621" s="10">
        <v>810157</v>
      </c>
      <c r="C621" s="16" t="s">
        <v>37</v>
      </c>
      <c r="D621" s="17" t="s">
        <v>38</v>
      </c>
      <c r="E621" s="18" t="s">
        <v>16</v>
      </c>
      <c r="F621" s="14">
        <v>338843.25</v>
      </c>
      <c r="G621" s="19">
        <v>332799.3</v>
      </c>
      <c r="H621" s="19">
        <v>4628.45</v>
      </c>
      <c r="I621" s="19">
        <v>1415.5</v>
      </c>
      <c r="J621" s="15" t="s">
        <v>114</v>
      </c>
    </row>
    <row r="622" spans="1:10" outlineLevel="2" x14ac:dyDescent="0.2">
      <c r="A622" s="111"/>
      <c r="B622" s="10">
        <v>810157</v>
      </c>
      <c r="C622" s="16" t="s">
        <v>39</v>
      </c>
      <c r="D622" s="17" t="s">
        <v>40</v>
      </c>
      <c r="E622" s="18" t="s">
        <v>16</v>
      </c>
      <c r="F622" s="14">
        <v>9147.73</v>
      </c>
      <c r="G622" s="19">
        <v>8984.56</v>
      </c>
      <c r="H622" s="19" t="s">
        <v>392</v>
      </c>
      <c r="I622" s="19">
        <v>163.16999999999999</v>
      </c>
      <c r="J622" s="15" t="s">
        <v>114</v>
      </c>
    </row>
    <row r="623" spans="1:10" hidden="1" outlineLevel="2" x14ac:dyDescent="0.2">
      <c r="A623" s="111"/>
      <c r="B623" s="10">
        <v>810157</v>
      </c>
      <c r="C623" s="16" t="s">
        <v>41</v>
      </c>
      <c r="D623" s="17" t="s">
        <v>42</v>
      </c>
      <c r="E623" s="18" t="s">
        <v>16</v>
      </c>
      <c r="F623" s="14">
        <v>0</v>
      </c>
      <c r="G623" s="19" t="s">
        <v>392</v>
      </c>
      <c r="H623" s="19" t="s">
        <v>392</v>
      </c>
      <c r="I623" s="19">
        <v>0</v>
      </c>
      <c r="J623" s="15" t="s">
        <v>393</v>
      </c>
    </row>
    <row r="624" spans="1:10" outlineLevel="2" x14ac:dyDescent="0.2">
      <c r="A624" s="111"/>
      <c r="B624" s="10">
        <v>810157</v>
      </c>
      <c r="C624" s="16" t="s">
        <v>43</v>
      </c>
      <c r="D624" s="17" t="s">
        <v>44</v>
      </c>
      <c r="E624" s="18" t="s">
        <v>16</v>
      </c>
      <c r="F624" s="14">
        <v>3173933.87</v>
      </c>
      <c r="G624" s="19">
        <v>3117320.37</v>
      </c>
      <c r="H624" s="19">
        <v>43354.58</v>
      </c>
      <c r="I624" s="19">
        <v>13258.92</v>
      </c>
      <c r="J624" s="15" t="s">
        <v>114</v>
      </c>
    </row>
    <row r="625" spans="1:10" outlineLevel="2" x14ac:dyDescent="0.2">
      <c r="A625" s="111"/>
      <c r="B625" s="10">
        <v>810157</v>
      </c>
      <c r="C625" s="16" t="s">
        <v>45</v>
      </c>
      <c r="D625" s="17" t="s">
        <v>46</v>
      </c>
      <c r="E625" s="18" t="s">
        <v>16</v>
      </c>
      <c r="F625" s="14">
        <v>388138.23999999999</v>
      </c>
      <c r="G625" s="19">
        <v>381215.01</v>
      </c>
      <c r="H625" s="19">
        <v>5301.8</v>
      </c>
      <c r="I625" s="19">
        <v>1621.43</v>
      </c>
      <c r="J625" s="15" t="s">
        <v>114</v>
      </c>
    </row>
    <row r="626" spans="1:10" hidden="1" outlineLevel="2" x14ac:dyDescent="0.2">
      <c r="A626" s="111"/>
      <c r="B626" s="10">
        <v>810157</v>
      </c>
      <c r="C626" s="16" t="s">
        <v>47</v>
      </c>
      <c r="D626" s="17" t="s">
        <v>48</v>
      </c>
      <c r="E626" s="18" t="s">
        <v>16</v>
      </c>
      <c r="F626" s="14">
        <v>0</v>
      </c>
      <c r="G626" s="19" t="s">
        <v>392</v>
      </c>
      <c r="H626" s="19" t="s">
        <v>392</v>
      </c>
      <c r="I626" s="19">
        <v>0</v>
      </c>
      <c r="J626" s="15" t="s">
        <v>393</v>
      </c>
    </row>
    <row r="627" spans="1:10" outlineLevel="2" x14ac:dyDescent="0.2">
      <c r="A627" s="111"/>
      <c r="B627" s="10">
        <v>810157</v>
      </c>
      <c r="C627" s="16" t="s">
        <v>49</v>
      </c>
      <c r="D627" s="17" t="s">
        <v>50</v>
      </c>
      <c r="E627" s="18" t="s">
        <v>16</v>
      </c>
      <c r="F627" s="14">
        <v>10693.82</v>
      </c>
      <c r="G627" s="19">
        <v>10503.07</v>
      </c>
      <c r="H627" s="19" t="s">
        <v>392</v>
      </c>
      <c r="I627" s="19">
        <v>190.75</v>
      </c>
      <c r="J627" s="15" t="s">
        <v>114</v>
      </c>
    </row>
    <row r="628" spans="1:10" outlineLevel="2" x14ac:dyDescent="0.2">
      <c r="A628" s="111"/>
      <c r="B628" s="10">
        <v>810157</v>
      </c>
      <c r="C628" s="16" t="s">
        <v>51</v>
      </c>
      <c r="D628" s="17" t="s">
        <v>52</v>
      </c>
      <c r="E628" s="18" t="s">
        <v>16</v>
      </c>
      <c r="F628" s="14">
        <v>3027.77</v>
      </c>
      <c r="G628" s="19" t="s">
        <v>392</v>
      </c>
      <c r="H628" s="19" t="s">
        <v>392</v>
      </c>
      <c r="I628" s="19">
        <v>3027.77</v>
      </c>
      <c r="J628" s="15" t="s">
        <v>114</v>
      </c>
    </row>
    <row r="629" spans="1:10" hidden="1" outlineLevel="2" x14ac:dyDescent="0.2">
      <c r="A629" s="111"/>
      <c r="B629" s="10">
        <v>810157</v>
      </c>
      <c r="C629" s="16" t="s">
        <v>53</v>
      </c>
      <c r="D629" s="17" t="s">
        <v>54</v>
      </c>
      <c r="E629" s="18" t="s">
        <v>16</v>
      </c>
      <c r="F629" s="14">
        <v>0</v>
      </c>
      <c r="G629" s="19" t="s">
        <v>392</v>
      </c>
      <c r="H629" s="19" t="s">
        <v>392</v>
      </c>
      <c r="I629" s="19">
        <v>0</v>
      </c>
      <c r="J629" s="15" t="s">
        <v>393</v>
      </c>
    </row>
    <row r="630" spans="1:10" outlineLevel="2" x14ac:dyDescent="0.2">
      <c r="A630" s="111"/>
      <c r="B630" s="10">
        <v>810157</v>
      </c>
      <c r="C630" s="16" t="s">
        <v>55</v>
      </c>
      <c r="D630" s="17" t="s">
        <v>56</v>
      </c>
      <c r="E630" s="18" t="s">
        <v>16</v>
      </c>
      <c r="F630" s="14">
        <v>28808.1</v>
      </c>
      <c r="G630" s="19">
        <v>28294.25</v>
      </c>
      <c r="H630" s="19" t="s">
        <v>392</v>
      </c>
      <c r="I630" s="19">
        <v>513.85</v>
      </c>
      <c r="J630" s="15" t="s">
        <v>114</v>
      </c>
    </row>
    <row r="631" spans="1:10" outlineLevel="2" x14ac:dyDescent="0.2">
      <c r="A631" s="111"/>
      <c r="B631" s="10">
        <v>810157</v>
      </c>
      <c r="C631" s="16" t="s">
        <v>57</v>
      </c>
      <c r="D631" s="17" t="s">
        <v>58</v>
      </c>
      <c r="E631" s="18" t="s">
        <v>16</v>
      </c>
      <c r="F631" s="14">
        <v>174449.06</v>
      </c>
      <c r="G631" s="19">
        <v>171337.41</v>
      </c>
      <c r="H631" s="19" t="s">
        <v>392</v>
      </c>
      <c r="I631" s="19">
        <v>3111.65</v>
      </c>
      <c r="J631" s="15" t="s">
        <v>114</v>
      </c>
    </row>
    <row r="632" spans="1:10" hidden="1" outlineLevel="2" x14ac:dyDescent="0.2">
      <c r="A632" s="111"/>
      <c r="B632" s="10">
        <v>810157</v>
      </c>
      <c r="C632" s="16" t="s">
        <v>59</v>
      </c>
      <c r="D632" s="17" t="s">
        <v>60</v>
      </c>
      <c r="E632" s="18" t="s">
        <v>16</v>
      </c>
      <c r="F632" s="14">
        <v>0</v>
      </c>
      <c r="G632" s="19" t="s">
        <v>392</v>
      </c>
      <c r="H632" s="19" t="s">
        <v>392</v>
      </c>
      <c r="I632" s="19">
        <v>0</v>
      </c>
      <c r="J632" s="15" t="s">
        <v>393</v>
      </c>
    </row>
    <row r="633" spans="1:10" hidden="1" outlineLevel="2" x14ac:dyDescent="0.2">
      <c r="A633" s="111"/>
      <c r="B633" s="10">
        <v>810157</v>
      </c>
      <c r="C633" s="16" t="s">
        <v>61</v>
      </c>
      <c r="D633" s="17" t="s">
        <v>62</v>
      </c>
      <c r="E633" s="18" t="s">
        <v>16</v>
      </c>
      <c r="F633" s="14">
        <v>0</v>
      </c>
      <c r="G633" s="19" t="s">
        <v>392</v>
      </c>
      <c r="H633" s="19" t="s">
        <v>392</v>
      </c>
      <c r="I633" s="19">
        <v>0</v>
      </c>
      <c r="J633" s="15" t="s">
        <v>393</v>
      </c>
    </row>
    <row r="634" spans="1:10" hidden="1" outlineLevel="2" x14ac:dyDescent="0.2">
      <c r="A634" s="111"/>
      <c r="B634" s="10">
        <v>810157</v>
      </c>
      <c r="C634" s="16" t="s">
        <v>63</v>
      </c>
      <c r="D634" s="17" t="s">
        <v>64</v>
      </c>
      <c r="E634" s="18" t="s">
        <v>16</v>
      </c>
      <c r="F634" s="14">
        <v>0</v>
      </c>
      <c r="G634" s="19" t="s">
        <v>392</v>
      </c>
      <c r="H634" s="19" t="s">
        <v>392</v>
      </c>
      <c r="I634" s="19">
        <v>0</v>
      </c>
      <c r="J634" s="15" t="s">
        <v>393</v>
      </c>
    </row>
    <row r="635" spans="1:10" outlineLevel="2" x14ac:dyDescent="0.2">
      <c r="A635" s="111"/>
      <c r="B635" s="10">
        <v>810157</v>
      </c>
      <c r="C635" s="16" t="s">
        <v>65</v>
      </c>
      <c r="D635" s="17" t="s">
        <v>66</v>
      </c>
      <c r="E635" s="18" t="s">
        <v>16</v>
      </c>
      <c r="F635" s="14">
        <v>2322068.5</v>
      </c>
      <c r="G635" s="19">
        <v>2280649.73</v>
      </c>
      <c r="H635" s="19">
        <v>31718.46</v>
      </c>
      <c r="I635" s="19">
        <v>9700.31</v>
      </c>
      <c r="J635" s="15" t="s">
        <v>114</v>
      </c>
    </row>
    <row r="636" spans="1:10" hidden="1" outlineLevel="2" x14ac:dyDescent="0.2">
      <c r="A636" s="111"/>
      <c r="B636" s="10">
        <v>810157</v>
      </c>
      <c r="C636" s="16" t="s">
        <v>67</v>
      </c>
      <c r="D636" s="17" t="s">
        <v>68</v>
      </c>
      <c r="E636" s="18" t="s">
        <v>16</v>
      </c>
      <c r="F636" s="14">
        <v>0</v>
      </c>
      <c r="G636" s="19" t="s">
        <v>392</v>
      </c>
      <c r="H636" s="19" t="s">
        <v>392</v>
      </c>
      <c r="I636" s="19">
        <v>0</v>
      </c>
      <c r="J636" s="15" t="s">
        <v>393</v>
      </c>
    </row>
    <row r="637" spans="1:10" hidden="1" outlineLevel="2" x14ac:dyDescent="0.2">
      <c r="A637" s="111"/>
      <c r="B637" s="10">
        <v>810157</v>
      </c>
      <c r="C637" s="16" t="s">
        <v>69</v>
      </c>
      <c r="D637" s="17" t="s">
        <v>70</v>
      </c>
      <c r="E637" s="18" t="s">
        <v>16</v>
      </c>
      <c r="F637" s="14">
        <v>0</v>
      </c>
      <c r="G637" s="19" t="s">
        <v>392</v>
      </c>
      <c r="H637" s="19" t="s">
        <v>392</v>
      </c>
      <c r="I637" s="19">
        <v>0</v>
      </c>
      <c r="J637" s="15" t="s">
        <v>393</v>
      </c>
    </row>
    <row r="638" spans="1:10" outlineLevel="2" x14ac:dyDescent="0.2">
      <c r="A638" s="111"/>
      <c r="B638" s="10">
        <v>810157</v>
      </c>
      <c r="C638" s="16" t="s">
        <v>71</v>
      </c>
      <c r="D638" s="17" t="s">
        <v>72</v>
      </c>
      <c r="E638" s="18" t="s">
        <v>16</v>
      </c>
      <c r="F638" s="14">
        <v>157335.64000000001</v>
      </c>
      <c r="G638" s="19">
        <v>154529.24</v>
      </c>
      <c r="H638" s="19" t="s">
        <v>392</v>
      </c>
      <c r="I638" s="19">
        <v>2806.4</v>
      </c>
      <c r="J638" s="15" t="s">
        <v>114</v>
      </c>
    </row>
    <row r="639" spans="1:10" hidden="1" outlineLevel="2" x14ac:dyDescent="0.2">
      <c r="A639" s="111"/>
      <c r="B639" s="10">
        <v>810157</v>
      </c>
      <c r="C639" s="16" t="s">
        <v>73</v>
      </c>
      <c r="D639" s="17" t="s">
        <v>74</v>
      </c>
      <c r="E639" s="18" t="s">
        <v>16</v>
      </c>
      <c r="F639" s="14">
        <v>0</v>
      </c>
      <c r="G639" s="19" t="s">
        <v>392</v>
      </c>
      <c r="H639" s="19" t="s">
        <v>392</v>
      </c>
      <c r="I639" s="19">
        <v>0</v>
      </c>
      <c r="J639" s="15" t="s">
        <v>393</v>
      </c>
    </row>
    <row r="640" spans="1:10" hidden="1" outlineLevel="2" x14ac:dyDescent="0.2">
      <c r="A640" s="111"/>
      <c r="B640" s="10">
        <v>810157</v>
      </c>
      <c r="C640" s="16" t="s">
        <v>75</v>
      </c>
      <c r="D640" s="17" t="s">
        <v>76</v>
      </c>
      <c r="E640" s="18" t="s">
        <v>16</v>
      </c>
      <c r="F640" s="14">
        <v>0</v>
      </c>
      <c r="G640" s="19" t="s">
        <v>392</v>
      </c>
      <c r="H640" s="19" t="s">
        <v>392</v>
      </c>
      <c r="I640" s="19">
        <v>0</v>
      </c>
      <c r="J640" s="15" t="s">
        <v>393</v>
      </c>
    </row>
    <row r="641" spans="1:10" hidden="1" outlineLevel="2" x14ac:dyDescent="0.2">
      <c r="A641" s="111"/>
      <c r="B641" s="10">
        <v>810157</v>
      </c>
      <c r="C641" s="16" t="s">
        <v>77</v>
      </c>
      <c r="D641" s="17" t="s">
        <v>78</v>
      </c>
      <c r="E641" s="18" t="s">
        <v>16</v>
      </c>
      <c r="F641" s="14">
        <v>0</v>
      </c>
      <c r="G641" s="19" t="s">
        <v>392</v>
      </c>
      <c r="H641" s="19" t="s">
        <v>392</v>
      </c>
      <c r="I641" s="19">
        <v>0</v>
      </c>
      <c r="J641" s="15" t="s">
        <v>393</v>
      </c>
    </row>
    <row r="642" spans="1:10" hidden="1" outlineLevel="2" x14ac:dyDescent="0.2">
      <c r="A642" s="111"/>
      <c r="B642" s="10">
        <v>810157</v>
      </c>
      <c r="C642" s="16" t="s">
        <v>79</v>
      </c>
      <c r="D642" s="17" t="s">
        <v>80</v>
      </c>
      <c r="E642" s="18" t="s">
        <v>16</v>
      </c>
      <c r="F642" s="14">
        <v>0</v>
      </c>
      <c r="G642" s="19" t="s">
        <v>392</v>
      </c>
      <c r="H642" s="19" t="s">
        <v>392</v>
      </c>
      <c r="I642" s="19">
        <v>0</v>
      </c>
      <c r="J642" s="15" t="s">
        <v>393</v>
      </c>
    </row>
    <row r="643" spans="1:10" outlineLevel="2" x14ac:dyDescent="0.2">
      <c r="A643" s="111"/>
      <c r="B643" s="10">
        <v>810157</v>
      </c>
      <c r="C643" s="16" t="s">
        <v>81</v>
      </c>
      <c r="D643" s="17" t="s">
        <v>82</v>
      </c>
      <c r="E643" s="18" t="s">
        <v>16</v>
      </c>
      <c r="F643" s="14">
        <v>376721.34</v>
      </c>
      <c r="G643" s="19">
        <v>370001.76</v>
      </c>
      <c r="H643" s="19">
        <v>5145.8500000000004</v>
      </c>
      <c r="I643" s="19">
        <v>1573.73</v>
      </c>
      <c r="J643" s="15" t="s">
        <v>114</v>
      </c>
    </row>
    <row r="644" spans="1:10" hidden="1" outlineLevel="2" x14ac:dyDescent="0.2">
      <c r="A644" s="111"/>
      <c r="B644" s="10">
        <v>810157</v>
      </c>
      <c r="C644" s="16" t="s">
        <v>83</v>
      </c>
      <c r="D644" s="17" t="s">
        <v>84</v>
      </c>
      <c r="E644" s="18" t="s">
        <v>16</v>
      </c>
      <c r="F644" s="14">
        <v>0</v>
      </c>
      <c r="G644" s="19" t="s">
        <v>392</v>
      </c>
      <c r="H644" s="19" t="s">
        <v>392</v>
      </c>
      <c r="I644" s="19">
        <v>0</v>
      </c>
      <c r="J644" s="15" t="s">
        <v>393</v>
      </c>
    </row>
    <row r="645" spans="1:10" hidden="1" outlineLevel="2" x14ac:dyDescent="0.2">
      <c r="A645" s="111"/>
      <c r="B645" s="10">
        <v>810157</v>
      </c>
      <c r="C645" s="16" t="s">
        <v>85</v>
      </c>
      <c r="D645" s="17" t="s">
        <v>86</v>
      </c>
      <c r="E645" s="18" t="s">
        <v>16</v>
      </c>
      <c r="F645" s="14">
        <v>0</v>
      </c>
      <c r="G645" s="19" t="s">
        <v>392</v>
      </c>
      <c r="H645" s="19" t="s">
        <v>392</v>
      </c>
      <c r="I645" s="19">
        <v>0</v>
      </c>
      <c r="J645" s="15" t="s">
        <v>393</v>
      </c>
    </row>
    <row r="646" spans="1:10" hidden="1" outlineLevel="2" x14ac:dyDescent="0.2">
      <c r="A646" s="111"/>
      <c r="B646" s="10">
        <v>810157</v>
      </c>
      <c r="C646" s="16" t="s">
        <v>87</v>
      </c>
      <c r="D646" s="17" t="s">
        <v>88</v>
      </c>
      <c r="E646" s="18" t="s">
        <v>16</v>
      </c>
      <c r="F646" s="14">
        <v>0</v>
      </c>
      <c r="G646" s="19" t="s">
        <v>392</v>
      </c>
      <c r="H646" s="19" t="s">
        <v>392</v>
      </c>
      <c r="I646" s="19">
        <v>0</v>
      </c>
      <c r="J646" s="15" t="s">
        <v>393</v>
      </c>
    </row>
    <row r="647" spans="1:10" hidden="1" outlineLevel="2" x14ac:dyDescent="0.2">
      <c r="A647" s="111"/>
      <c r="B647" s="10">
        <v>810157</v>
      </c>
      <c r="C647" s="16" t="s">
        <v>89</v>
      </c>
      <c r="D647" s="17" t="s">
        <v>90</v>
      </c>
      <c r="E647" s="18" t="s">
        <v>16</v>
      </c>
      <c r="F647" s="14">
        <v>0</v>
      </c>
      <c r="G647" s="19" t="s">
        <v>392</v>
      </c>
      <c r="H647" s="19" t="s">
        <v>392</v>
      </c>
      <c r="I647" s="19">
        <v>0</v>
      </c>
      <c r="J647" s="15" t="s">
        <v>393</v>
      </c>
    </row>
    <row r="648" spans="1:10" hidden="1" outlineLevel="2" x14ac:dyDescent="0.2">
      <c r="A648" s="111"/>
      <c r="B648" s="10">
        <v>810157</v>
      </c>
      <c r="C648" s="16" t="s">
        <v>91</v>
      </c>
      <c r="D648" s="17" t="s">
        <v>92</v>
      </c>
      <c r="E648" s="18" t="s">
        <v>16</v>
      </c>
      <c r="F648" s="14">
        <v>0</v>
      </c>
      <c r="G648" s="19" t="s">
        <v>392</v>
      </c>
      <c r="H648" s="19" t="s">
        <v>392</v>
      </c>
      <c r="I648" s="19">
        <v>0</v>
      </c>
      <c r="J648" s="15" t="s">
        <v>393</v>
      </c>
    </row>
    <row r="649" spans="1:10" hidden="1" outlineLevel="2" x14ac:dyDescent="0.2">
      <c r="A649" s="111"/>
      <c r="B649" s="10">
        <v>810157</v>
      </c>
      <c r="C649" s="16" t="s">
        <v>93</v>
      </c>
      <c r="D649" s="17" t="s">
        <v>94</v>
      </c>
      <c r="E649" s="18" t="s">
        <v>16</v>
      </c>
      <c r="F649" s="14">
        <v>0</v>
      </c>
      <c r="G649" s="19" t="s">
        <v>392</v>
      </c>
      <c r="H649" s="19" t="s">
        <v>392</v>
      </c>
      <c r="I649" s="19">
        <v>0</v>
      </c>
      <c r="J649" s="15" t="s">
        <v>393</v>
      </c>
    </row>
    <row r="650" spans="1:10" outlineLevel="1" collapsed="1" x14ac:dyDescent="0.2">
      <c r="A650" s="111">
        <v>810111</v>
      </c>
      <c r="B650" s="10">
        <v>810111</v>
      </c>
      <c r="C650" s="11" t="s">
        <v>110</v>
      </c>
      <c r="D650" s="12" t="s">
        <v>15</v>
      </c>
      <c r="E650" s="13" t="s">
        <v>16</v>
      </c>
      <c r="F650" s="14">
        <v>6056133.7400000002</v>
      </c>
      <c r="G650" s="14">
        <v>115260.67999999998</v>
      </c>
      <c r="H650" s="14">
        <v>0</v>
      </c>
      <c r="I650" s="14">
        <v>5940873.0600000015</v>
      </c>
      <c r="J650" s="15" t="s">
        <v>114</v>
      </c>
    </row>
    <row r="651" spans="1:10" hidden="1" outlineLevel="2" x14ac:dyDescent="0.2">
      <c r="A651" s="111"/>
      <c r="B651" s="10">
        <v>810111</v>
      </c>
      <c r="C651" s="16" t="s">
        <v>17</v>
      </c>
      <c r="D651" s="17" t="s">
        <v>18</v>
      </c>
      <c r="E651" s="18" t="s">
        <v>16</v>
      </c>
      <c r="F651" s="14">
        <v>0</v>
      </c>
      <c r="G651" s="19" t="s">
        <v>392</v>
      </c>
      <c r="H651" s="19" t="s">
        <v>392</v>
      </c>
      <c r="I651" s="19">
        <v>0</v>
      </c>
      <c r="J651" s="15" t="s">
        <v>393</v>
      </c>
    </row>
    <row r="652" spans="1:10" outlineLevel="2" x14ac:dyDescent="0.2">
      <c r="A652" s="111"/>
      <c r="B652" s="10">
        <v>810111</v>
      </c>
      <c r="C652" s="16" t="s">
        <v>19</v>
      </c>
      <c r="D652" s="17" t="s">
        <v>20</v>
      </c>
      <c r="E652" s="18" t="s">
        <v>16</v>
      </c>
      <c r="F652" s="14">
        <v>517236.19</v>
      </c>
      <c r="G652" s="19">
        <v>10511.63</v>
      </c>
      <c r="H652" s="19" t="s">
        <v>392</v>
      </c>
      <c r="I652" s="19">
        <v>506724.56</v>
      </c>
      <c r="J652" s="15" t="s">
        <v>114</v>
      </c>
    </row>
    <row r="653" spans="1:10" outlineLevel="2" x14ac:dyDescent="0.2">
      <c r="A653" s="111"/>
      <c r="B653" s="10">
        <v>810111</v>
      </c>
      <c r="C653" s="16" t="s">
        <v>21</v>
      </c>
      <c r="D653" s="17" t="s">
        <v>22</v>
      </c>
      <c r="E653" s="18" t="s">
        <v>16</v>
      </c>
      <c r="F653" s="14">
        <v>5875.21</v>
      </c>
      <c r="G653" s="19" t="s">
        <v>392</v>
      </c>
      <c r="H653" s="19" t="s">
        <v>392</v>
      </c>
      <c r="I653" s="19">
        <v>5875.21</v>
      </c>
      <c r="J653" s="15" t="s">
        <v>114</v>
      </c>
    </row>
    <row r="654" spans="1:10" outlineLevel="2" x14ac:dyDescent="0.2">
      <c r="A654" s="111"/>
      <c r="B654" s="10">
        <v>810111</v>
      </c>
      <c r="C654" s="16" t="s">
        <v>23</v>
      </c>
      <c r="D654" s="17" t="s">
        <v>24</v>
      </c>
      <c r="E654" s="18" t="s">
        <v>16</v>
      </c>
      <c r="F654" s="14">
        <v>214336.41</v>
      </c>
      <c r="G654" s="19">
        <v>4355.8900000000003</v>
      </c>
      <c r="H654" s="19" t="s">
        <v>392</v>
      </c>
      <c r="I654" s="19">
        <v>209980.52</v>
      </c>
      <c r="J654" s="15" t="s">
        <v>114</v>
      </c>
    </row>
    <row r="655" spans="1:10" outlineLevel="2" x14ac:dyDescent="0.2">
      <c r="A655" s="111"/>
      <c r="B655" s="10">
        <v>810111</v>
      </c>
      <c r="C655" s="16" t="s">
        <v>25</v>
      </c>
      <c r="D655" s="17" t="s">
        <v>26</v>
      </c>
      <c r="E655" s="18" t="s">
        <v>16</v>
      </c>
      <c r="F655" s="14">
        <v>18821.52</v>
      </c>
      <c r="G655" s="19" t="s">
        <v>392</v>
      </c>
      <c r="H655" s="19" t="s">
        <v>392</v>
      </c>
      <c r="I655" s="19">
        <v>18821.52</v>
      </c>
      <c r="J655" s="15" t="s">
        <v>114</v>
      </c>
    </row>
    <row r="656" spans="1:10" outlineLevel="2" x14ac:dyDescent="0.2">
      <c r="A656" s="111"/>
      <c r="B656" s="10">
        <v>810111</v>
      </c>
      <c r="C656" s="16" t="s">
        <v>27</v>
      </c>
      <c r="D656" s="17" t="s">
        <v>28</v>
      </c>
      <c r="E656" s="18" t="s">
        <v>16</v>
      </c>
      <c r="F656" s="14">
        <v>10326.32</v>
      </c>
      <c r="G656" s="19" t="s">
        <v>392</v>
      </c>
      <c r="H656" s="19" t="s">
        <v>392</v>
      </c>
      <c r="I656" s="19">
        <v>10326.32</v>
      </c>
      <c r="J656" s="15" t="s">
        <v>114</v>
      </c>
    </row>
    <row r="657" spans="1:10" hidden="1" outlineLevel="2" x14ac:dyDescent="0.2">
      <c r="A657" s="111"/>
      <c r="B657" s="10">
        <v>810111</v>
      </c>
      <c r="C657" s="16" t="s">
        <v>29</v>
      </c>
      <c r="D657" s="17" t="s">
        <v>30</v>
      </c>
      <c r="E657" s="18" t="s">
        <v>16</v>
      </c>
      <c r="F657" s="14">
        <v>0</v>
      </c>
      <c r="G657" s="19" t="s">
        <v>392</v>
      </c>
      <c r="H657" s="19" t="s">
        <v>392</v>
      </c>
      <c r="I657" s="19">
        <v>0</v>
      </c>
      <c r="J657" s="15" t="s">
        <v>393</v>
      </c>
    </row>
    <row r="658" spans="1:10" hidden="1" outlineLevel="2" x14ac:dyDescent="0.2">
      <c r="A658" s="111"/>
      <c r="B658" s="10">
        <v>810111</v>
      </c>
      <c r="C658" s="16" t="s">
        <v>31</v>
      </c>
      <c r="D658" s="17" t="s">
        <v>32</v>
      </c>
      <c r="E658" s="18" t="s">
        <v>16</v>
      </c>
      <c r="F658" s="14">
        <v>0</v>
      </c>
      <c r="G658" s="19" t="s">
        <v>392</v>
      </c>
      <c r="H658" s="19" t="s">
        <v>392</v>
      </c>
      <c r="I658" s="19">
        <v>0</v>
      </c>
      <c r="J658" s="15" t="s">
        <v>393</v>
      </c>
    </row>
    <row r="659" spans="1:10" outlineLevel="2" x14ac:dyDescent="0.2">
      <c r="A659" s="111"/>
      <c r="B659" s="10">
        <v>810111</v>
      </c>
      <c r="C659" s="16" t="s">
        <v>33</v>
      </c>
      <c r="D659" s="17" t="s">
        <v>34</v>
      </c>
      <c r="E659" s="18" t="s">
        <v>16</v>
      </c>
      <c r="F659" s="14">
        <v>16755.23</v>
      </c>
      <c r="G659" s="19" t="s">
        <v>392</v>
      </c>
      <c r="H659" s="19" t="s">
        <v>392</v>
      </c>
      <c r="I659" s="19">
        <v>16755.23</v>
      </c>
      <c r="J659" s="15" t="s">
        <v>114</v>
      </c>
    </row>
    <row r="660" spans="1:10" outlineLevel="2" x14ac:dyDescent="0.2">
      <c r="A660" s="111"/>
      <c r="B660" s="10">
        <v>810111</v>
      </c>
      <c r="C660" s="16" t="s">
        <v>35</v>
      </c>
      <c r="D660" s="17" t="s">
        <v>36</v>
      </c>
      <c r="E660" s="18" t="s">
        <v>16</v>
      </c>
      <c r="F660" s="14">
        <v>16428.830000000002</v>
      </c>
      <c r="G660" s="19" t="s">
        <v>392</v>
      </c>
      <c r="H660" s="19" t="s">
        <v>392</v>
      </c>
      <c r="I660" s="19">
        <v>16428.830000000002</v>
      </c>
      <c r="J660" s="15" t="s">
        <v>114</v>
      </c>
    </row>
    <row r="661" spans="1:10" outlineLevel="2" x14ac:dyDescent="0.2">
      <c r="A661" s="111"/>
      <c r="B661" s="10">
        <v>810111</v>
      </c>
      <c r="C661" s="16" t="s">
        <v>37</v>
      </c>
      <c r="D661" s="17" t="s">
        <v>38</v>
      </c>
      <c r="E661" s="18" t="s">
        <v>16</v>
      </c>
      <c r="F661" s="14">
        <v>322919.01</v>
      </c>
      <c r="G661" s="19">
        <v>6562.58</v>
      </c>
      <c r="H661" s="19" t="s">
        <v>392</v>
      </c>
      <c r="I661" s="19">
        <v>316356.43</v>
      </c>
      <c r="J661" s="15" t="s">
        <v>114</v>
      </c>
    </row>
    <row r="662" spans="1:10" outlineLevel="2" x14ac:dyDescent="0.2">
      <c r="A662" s="111"/>
      <c r="B662" s="10">
        <v>810111</v>
      </c>
      <c r="C662" s="16" t="s">
        <v>39</v>
      </c>
      <c r="D662" s="17" t="s">
        <v>40</v>
      </c>
      <c r="E662" s="18" t="s">
        <v>16</v>
      </c>
      <c r="F662" s="14">
        <v>999003.5</v>
      </c>
      <c r="G662" s="19">
        <v>20302.439999999999</v>
      </c>
      <c r="H662" s="19" t="s">
        <v>392</v>
      </c>
      <c r="I662" s="19">
        <v>978701.06</v>
      </c>
      <c r="J662" s="15" t="s">
        <v>114</v>
      </c>
    </row>
    <row r="663" spans="1:10" outlineLevel="2" x14ac:dyDescent="0.2">
      <c r="A663" s="111"/>
      <c r="B663" s="10">
        <v>810111</v>
      </c>
      <c r="C663" s="16" t="s">
        <v>41</v>
      </c>
      <c r="D663" s="17" t="s">
        <v>42</v>
      </c>
      <c r="E663" s="18" t="s">
        <v>16</v>
      </c>
      <c r="F663" s="14">
        <v>122400.23</v>
      </c>
      <c r="G663" s="19" t="s">
        <v>392</v>
      </c>
      <c r="H663" s="19" t="s">
        <v>392</v>
      </c>
      <c r="I663" s="19">
        <v>122400.23</v>
      </c>
      <c r="J663" s="15" t="s">
        <v>114</v>
      </c>
    </row>
    <row r="664" spans="1:10" outlineLevel="2" x14ac:dyDescent="0.2">
      <c r="A664" s="111"/>
      <c r="B664" s="10">
        <v>810111</v>
      </c>
      <c r="C664" s="16" t="s">
        <v>43</v>
      </c>
      <c r="D664" s="17" t="s">
        <v>44</v>
      </c>
      <c r="E664" s="18" t="s">
        <v>16</v>
      </c>
      <c r="F664" s="14">
        <v>651216.32999999996</v>
      </c>
      <c r="G664" s="19">
        <v>13234.47</v>
      </c>
      <c r="H664" s="19" t="s">
        <v>392</v>
      </c>
      <c r="I664" s="19">
        <v>637981.86</v>
      </c>
      <c r="J664" s="15" t="s">
        <v>114</v>
      </c>
    </row>
    <row r="665" spans="1:10" outlineLevel="2" x14ac:dyDescent="0.2">
      <c r="A665" s="111"/>
      <c r="B665" s="10">
        <v>810111</v>
      </c>
      <c r="C665" s="16" t="s">
        <v>45</v>
      </c>
      <c r="D665" s="17" t="s">
        <v>46</v>
      </c>
      <c r="E665" s="18" t="s">
        <v>16</v>
      </c>
      <c r="F665" s="14">
        <v>659031.46</v>
      </c>
      <c r="G665" s="19">
        <v>13393.29</v>
      </c>
      <c r="H665" s="19" t="s">
        <v>392</v>
      </c>
      <c r="I665" s="19">
        <v>645638.17000000004</v>
      </c>
      <c r="J665" s="15" t="s">
        <v>114</v>
      </c>
    </row>
    <row r="666" spans="1:10" hidden="1" outlineLevel="2" x14ac:dyDescent="0.2">
      <c r="A666" s="111"/>
      <c r="B666" s="10">
        <v>810111</v>
      </c>
      <c r="C666" s="16" t="s">
        <v>47</v>
      </c>
      <c r="D666" s="17" t="s">
        <v>48</v>
      </c>
      <c r="E666" s="18" t="s">
        <v>16</v>
      </c>
      <c r="F666" s="14">
        <v>0</v>
      </c>
      <c r="G666" s="19" t="s">
        <v>392</v>
      </c>
      <c r="H666" s="19" t="s">
        <v>392</v>
      </c>
      <c r="I666" s="19">
        <v>0</v>
      </c>
      <c r="J666" s="15" t="s">
        <v>393</v>
      </c>
    </row>
    <row r="667" spans="1:10" hidden="1" outlineLevel="2" x14ac:dyDescent="0.2">
      <c r="A667" s="111"/>
      <c r="B667" s="10">
        <v>810111</v>
      </c>
      <c r="C667" s="16" t="s">
        <v>49</v>
      </c>
      <c r="D667" s="17" t="s">
        <v>50</v>
      </c>
      <c r="E667" s="18" t="s">
        <v>16</v>
      </c>
      <c r="F667" s="14">
        <v>0</v>
      </c>
      <c r="G667" s="19" t="s">
        <v>392</v>
      </c>
      <c r="H667" s="19" t="s">
        <v>392</v>
      </c>
      <c r="I667" s="19">
        <v>0</v>
      </c>
      <c r="J667" s="15" t="s">
        <v>393</v>
      </c>
    </row>
    <row r="668" spans="1:10" outlineLevel="2" x14ac:dyDescent="0.2">
      <c r="A668" s="111"/>
      <c r="B668" s="10">
        <v>810111</v>
      </c>
      <c r="C668" s="16" t="s">
        <v>51</v>
      </c>
      <c r="D668" s="17" t="s">
        <v>52</v>
      </c>
      <c r="E668" s="18" t="s">
        <v>16</v>
      </c>
      <c r="F668" s="14">
        <v>12784.02</v>
      </c>
      <c r="G668" s="19" t="s">
        <v>392</v>
      </c>
      <c r="H668" s="19" t="s">
        <v>392</v>
      </c>
      <c r="I668" s="19">
        <v>12784.02</v>
      </c>
      <c r="J668" s="15" t="s">
        <v>114</v>
      </c>
    </row>
    <row r="669" spans="1:10" hidden="1" outlineLevel="2" x14ac:dyDescent="0.2">
      <c r="A669" s="111"/>
      <c r="B669" s="10">
        <v>810111</v>
      </c>
      <c r="C669" s="16" t="s">
        <v>53</v>
      </c>
      <c r="D669" s="17" t="s">
        <v>54</v>
      </c>
      <c r="E669" s="18" t="s">
        <v>16</v>
      </c>
      <c r="F669" s="14">
        <v>0</v>
      </c>
      <c r="G669" s="19" t="s">
        <v>392</v>
      </c>
      <c r="H669" s="19" t="s">
        <v>392</v>
      </c>
      <c r="I669" s="19">
        <v>0</v>
      </c>
      <c r="J669" s="15" t="s">
        <v>393</v>
      </c>
    </row>
    <row r="670" spans="1:10" outlineLevel="2" x14ac:dyDescent="0.2">
      <c r="A670" s="111"/>
      <c r="B670" s="10">
        <v>810111</v>
      </c>
      <c r="C670" s="16" t="s">
        <v>55</v>
      </c>
      <c r="D670" s="17" t="s">
        <v>56</v>
      </c>
      <c r="E670" s="18" t="s">
        <v>16</v>
      </c>
      <c r="F670" s="14">
        <v>12729.62</v>
      </c>
      <c r="G670" s="19" t="s">
        <v>392</v>
      </c>
      <c r="H670" s="19" t="s">
        <v>392</v>
      </c>
      <c r="I670" s="19">
        <v>12729.62</v>
      </c>
      <c r="J670" s="15" t="s">
        <v>114</v>
      </c>
    </row>
    <row r="671" spans="1:10" outlineLevel="2" x14ac:dyDescent="0.2">
      <c r="A671" s="111"/>
      <c r="B671" s="10">
        <v>810111</v>
      </c>
      <c r="C671" s="16" t="s">
        <v>57</v>
      </c>
      <c r="D671" s="17" t="s">
        <v>58</v>
      </c>
      <c r="E671" s="18" t="s">
        <v>16</v>
      </c>
      <c r="F671" s="14">
        <v>147948.69</v>
      </c>
      <c r="G671" s="19">
        <v>3006.72</v>
      </c>
      <c r="H671" s="19" t="s">
        <v>392</v>
      </c>
      <c r="I671" s="19">
        <v>144941.97</v>
      </c>
      <c r="J671" s="15" t="s">
        <v>114</v>
      </c>
    </row>
    <row r="672" spans="1:10" hidden="1" outlineLevel="2" x14ac:dyDescent="0.2">
      <c r="A672" s="111"/>
      <c r="B672" s="10">
        <v>810111</v>
      </c>
      <c r="C672" s="16" t="s">
        <v>59</v>
      </c>
      <c r="D672" s="17" t="s">
        <v>60</v>
      </c>
      <c r="E672" s="18" t="s">
        <v>16</v>
      </c>
      <c r="F672" s="14">
        <v>0</v>
      </c>
      <c r="G672" s="19" t="s">
        <v>392</v>
      </c>
      <c r="H672" s="19" t="s">
        <v>392</v>
      </c>
      <c r="I672" s="19">
        <v>0</v>
      </c>
      <c r="J672" s="15" t="s">
        <v>393</v>
      </c>
    </row>
    <row r="673" spans="1:10" hidden="1" outlineLevel="2" x14ac:dyDescent="0.2">
      <c r="A673" s="111"/>
      <c r="B673" s="10">
        <v>810111</v>
      </c>
      <c r="C673" s="16" t="s">
        <v>61</v>
      </c>
      <c r="D673" s="17" t="s">
        <v>62</v>
      </c>
      <c r="E673" s="18" t="s">
        <v>16</v>
      </c>
      <c r="F673" s="14">
        <v>0</v>
      </c>
      <c r="G673" s="19" t="s">
        <v>392</v>
      </c>
      <c r="H673" s="19" t="s">
        <v>392</v>
      </c>
      <c r="I673" s="19">
        <v>0</v>
      </c>
      <c r="J673" s="15" t="s">
        <v>393</v>
      </c>
    </row>
    <row r="674" spans="1:10" hidden="1" outlineLevel="2" x14ac:dyDescent="0.2">
      <c r="A674" s="111"/>
      <c r="B674" s="10">
        <v>810111</v>
      </c>
      <c r="C674" s="16" t="s">
        <v>63</v>
      </c>
      <c r="D674" s="17" t="s">
        <v>64</v>
      </c>
      <c r="E674" s="18" t="s">
        <v>16</v>
      </c>
      <c r="F674" s="14">
        <v>0</v>
      </c>
      <c r="G674" s="19" t="s">
        <v>392</v>
      </c>
      <c r="H674" s="19" t="s">
        <v>392</v>
      </c>
      <c r="I674" s="19">
        <v>0</v>
      </c>
      <c r="J674" s="15" t="s">
        <v>393</v>
      </c>
    </row>
    <row r="675" spans="1:10" outlineLevel="2" x14ac:dyDescent="0.2">
      <c r="A675" s="111"/>
      <c r="B675" s="10">
        <v>810111</v>
      </c>
      <c r="C675" s="16" t="s">
        <v>65</v>
      </c>
      <c r="D675" s="17" t="s">
        <v>66</v>
      </c>
      <c r="E675" s="18" t="s">
        <v>16</v>
      </c>
      <c r="F675" s="14">
        <v>1087500.52</v>
      </c>
      <c r="G675" s="19">
        <v>22100.94</v>
      </c>
      <c r="H675" s="19" t="s">
        <v>392</v>
      </c>
      <c r="I675" s="19">
        <v>1065399.58</v>
      </c>
      <c r="J675" s="15" t="s">
        <v>114</v>
      </c>
    </row>
    <row r="676" spans="1:10" outlineLevel="2" x14ac:dyDescent="0.2">
      <c r="A676" s="111"/>
      <c r="B676" s="10">
        <v>810111</v>
      </c>
      <c r="C676" s="16" t="s">
        <v>67</v>
      </c>
      <c r="D676" s="17" t="s">
        <v>68</v>
      </c>
      <c r="E676" s="18" t="s">
        <v>16</v>
      </c>
      <c r="F676" s="14">
        <v>8377.6200000000008</v>
      </c>
      <c r="G676" s="19" t="s">
        <v>392</v>
      </c>
      <c r="H676" s="19" t="s">
        <v>392</v>
      </c>
      <c r="I676" s="19">
        <v>8377.6200000000008</v>
      </c>
      <c r="J676" s="15" t="s">
        <v>114</v>
      </c>
    </row>
    <row r="677" spans="1:10" outlineLevel="2" x14ac:dyDescent="0.2">
      <c r="A677" s="111"/>
      <c r="B677" s="10">
        <v>810111</v>
      </c>
      <c r="C677" s="16" t="s">
        <v>69</v>
      </c>
      <c r="D677" s="17" t="s">
        <v>70</v>
      </c>
      <c r="E677" s="18" t="s">
        <v>16</v>
      </c>
      <c r="F677" s="14">
        <v>52613.59</v>
      </c>
      <c r="G677" s="19" t="s">
        <v>392</v>
      </c>
      <c r="H677" s="19" t="s">
        <v>392</v>
      </c>
      <c r="I677" s="19">
        <v>52613.59</v>
      </c>
      <c r="J677" s="15" t="s">
        <v>114</v>
      </c>
    </row>
    <row r="678" spans="1:10" outlineLevel="2" x14ac:dyDescent="0.2">
      <c r="A678" s="111"/>
      <c r="B678" s="10">
        <v>810111</v>
      </c>
      <c r="C678" s="16" t="s">
        <v>71</v>
      </c>
      <c r="D678" s="17" t="s">
        <v>72</v>
      </c>
      <c r="E678" s="18" t="s">
        <v>16</v>
      </c>
      <c r="F678" s="14">
        <v>75833.740000000005</v>
      </c>
      <c r="G678" s="19" t="s">
        <v>392</v>
      </c>
      <c r="H678" s="19" t="s">
        <v>392</v>
      </c>
      <c r="I678" s="19">
        <v>75833.740000000005</v>
      </c>
      <c r="J678" s="15" t="s">
        <v>114</v>
      </c>
    </row>
    <row r="679" spans="1:10" outlineLevel="2" x14ac:dyDescent="0.2">
      <c r="A679" s="111"/>
      <c r="B679" s="10">
        <v>810111</v>
      </c>
      <c r="C679" s="16" t="s">
        <v>73</v>
      </c>
      <c r="D679" s="17" t="s">
        <v>74</v>
      </c>
      <c r="E679" s="18" t="s">
        <v>16</v>
      </c>
      <c r="F679" s="14">
        <v>666945.27</v>
      </c>
      <c r="G679" s="19">
        <v>13554.12</v>
      </c>
      <c r="H679" s="19" t="s">
        <v>392</v>
      </c>
      <c r="I679" s="19">
        <v>653391.15</v>
      </c>
      <c r="J679" s="15" t="s">
        <v>114</v>
      </c>
    </row>
    <row r="680" spans="1:10" outlineLevel="2" x14ac:dyDescent="0.2">
      <c r="A680" s="111"/>
      <c r="B680" s="10">
        <v>810111</v>
      </c>
      <c r="C680" s="16" t="s">
        <v>75</v>
      </c>
      <c r="D680" s="17" t="s">
        <v>76</v>
      </c>
      <c r="E680" s="18" t="s">
        <v>16</v>
      </c>
      <c r="F680" s="14">
        <v>185667.55</v>
      </c>
      <c r="G680" s="19">
        <v>3773.26</v>
      </c>
      <c r="H680" s="19" t="s">
        <v>392</v>
      </c>
      <c r="I680" s="19">
        <v>181894.29</v>
      </c>
      <c r="J680" s="15" t="s">
        <v>114</v>
      </c>
    </row>
    <row r="681" spans="1:10" outlineLevel="2" x14ac:dyDescent="0.2">
      <c r="A681" s="111"/>
      <c r="B681" s="10">
        <v>810111</v>
      </c>
      <c r="C681" s="16" t="s">
        <v>77</v>
      </c>
      <c r="D681" s="17" t="s">
        <v>78</v>
      </c>
      <c r="E681" s="18" t="s">
        <v>16</v>
      </c>
      <c r="F681" s="14">
        <v>31660.86</v>
      </c>
      <c r="G681" s="19" t="s">
        <v>392</v>
      </c>
      <c r="H681" s="19" t="s">
        <v>392</v>
      </c>
      <c r="I681" s="19">
        <v>31660.86</v>
      </c>
      <c r="J681" s="15" t="s">
        <v>114</v>
      </c>
    </row>
    <row r="682" spans="1:10" hidden="1" outlineLevel="2" x14ac:dyDescent="0.2">
      <c r="A682" s="111"/>
      <c r="B682" s="10">
        <v>810111</v>
      </c>
      <c r="C682" s="16" t="s">
        <v>79</v>
      </c>
      <c r="D682" s="17" t="s">
        <v>80</v>
      </c>
      <c r="E682" s="18" t="s">
        <v>16</v>
      </c>
      <c r="F682" s="14">
        <v>0</v>
      </c>
      <c r="G682" s="19" t="s">
        <v>392</v>
      </c>
      <c r="H682" s="19" t="s">
        <v>392</v>
      </c>
      <c r="I682" s="19">
        <v>0</v>
      </c>
      <c r="J682" s="15" t="s">
        <v>393</v>
      </c>
    </row>
    <row r="683" spans="1:10" outlineLevel="2" x14ac:dyDescent="0.2">
      <c r="A683" s="111"/>
      <c r="B683" s="10">
        <v>810111</v>
      </c>
      <c r="C683" s="16" t="s">
        <v>81</v>
      </c>
      <c r="D683" s="17" t="s">
        <v>82</v>
      </c>
      <c r="E683" s="18" t="s">
        <v>16</v>
      </c>
      <c r="F683" s="14">
        <v>219722.02</v>
      </c>
      <c r="G683" s="19">
        <v>4465.34</v>
      </c>
      <c r="H683" s="19" t="s">
        <v>392</v>
      </c>
      <c r="I683" s="19">
        <v>215256.68</v>
      </c>
      <c r="J683" s="15" t="s">
        <v>114</v>
      </c>
    </row>
    <row r="684" spans="1:10" hidden="1" outlineLevel="2" x14ac:dyDescent="0.2">
      <c r="A684" s="111"/>
      <c r="B684" s="10">
        <v>810111</v>
      </c>
      <c r="C684" s="16" t="s">
        <v>83</v>
      </c>
      <c r="D684" s="17" t="s">
        <v>84</v>
      </c>
      <c r="E684" s="18" t="s">
        <v>16</v>
      </c>
      <c r="F684" s="14">
        <v>0</v>
      </c>
      <c r="G684" s="19" t="s">
        <v>392</v>
      </c>
      <c r="H684" s="19" t="s">
        <v>392</v>
      </c>
      <c r="I684" s="19">
        <v>0</v>
      </c>
      <c r="J684" s="15" t="s">
        <v>393</v>
      </c>
    </row>
    <row r="685" spans="1:10" hidden="1" outlineLevel="2" x14ac:dyDescent="0.2">
      <c r="A685" s="111"/>
      <c r="B685" s="10">
        <v>810111</v>
      </c>
      <c r="C685" s="16" t="s">
        <v>85</v>
      </c>
      <c r="D685" s="17" t="s">
        <v>86</v>
      </c>
      <c r="E685" s="18" t="s">
        <v>16</v>
      </c>
      <c r="F685" s="14">
        <v>0</v>
      </c>
      <c r="G685" s="19" t="s">
        <v>392</v>
      </c>
      <c r="H685" s="19" t="s">
        <v>392</v>
      </c>
      <c r="I685" s="19">
        <v>0</v>
      </c>
      <c r="J685" s="15" t="s">
        <v>393</v>
      </c>
    </row>
    <row r="686" spans="1:10" hidden="1" outlineLevel="2" x14ac:dyDescent="0.2">
      <c r="A686" s="111"/>
      <c r="B686" s="10">
        <v>810111</v>
      </c>
      <c r="C686" s="16" t="s">
        <v>87</v>
      </c>
      <c r="D686" s="17" t="s">
        <v>88</v>
      </c>
      <c r="E686" s="18" t="s">
        <v>16</v>
      </c>
      <c r="F686" s="14">
        <v>0</v>
      </c>
      <c r="G686" s="19" t="s">
        <v>392</v>
      </c>
      <c r="H686" s="19" t="s">
        <v>392</v>
      </c>
      <c r="I686" s="19">
        <v>0</v>
      </c>
      <c r="J686" s="15" t="s">
        <v>393</v>
      </c>
    </row>
    <row r="687" spans="1:10" hidden="1" outlineLevel="2" x14ac:dyDescent="0.2">
      <c r="A687" s="111"/>
      <c r="B687" s="10">
        <v>810111</v>
      </c>
      <c r="C687" s="16" t="s">
        <v>89</v>
      </c>
      <c r="D687" s="17" t="s">
        <v>90</v>
      </c>
      <c r="E687" s="18" t="s">
        <v>16</v>
      </c>
      <c r="F687" s="14">
        <v>0</v>
      </c>
      <c r="G687" s="19" t="s">
        <v>392</v>
      </c>
      <c r="H687" s="19" t="s">
        <v>392</v>
      </c>
      <c r="I687" s="19">
        <v>0</v>
      </c>
      <c r="J687" s="15" t="s">
        <v>393</v>
      </c>
    </row>
    <row r="688" spans="1:10" hidden="1" outlineLevel="2" x14ac:dyDescent="0.2">
      <c r="A688" s="111"/>
      <c r="B688" s="10">
        <v>810111</v>
      </c>
      <c r="C688" s="16" t="s">
        <v>91</v>
      </c>
      <c r="D688" s="17" t="s">
        <v>92</v>
      </c>
      <c r="E688" s="18" t="s">
        <v>16</v>
      </c>
      <c r="F688" s="14">
        <v>0</v>
      </c>
      <c r="G688" s="19" t="s">
        <v>392</v>
      </c>
      <c r="H688" s="19" t="s">
        <v>392</v>
      </c>
      <c r="I688" s="19">
        <v>0</v>
      </c>
      <c r="J688" s="15" t="s">
        <v>393</v>
      </c>
    </row>
    <row r="689" spans="1:10" hidden="1" outlineLevel="2" x14ac:dyDescent="0.2">
      <c r="A689" s="111"/>
      <c r="B689" s="10">
        <v>810111</v>
      </c>
      <c r="C689" s="16" t="s">
        <v>93</v>
      </c>
      <c r="D689" s="17" t="s">
        <v>94</v>
      </c>
      <c r="E689" s="18" t="s">
        <v>16</v>
      </c>
      <c r="F689" s="14">
        <v>0</v>
      </c>
      <c r="G689" s="19" t="s">
        <v>392</v>
      </c>
      <c r="H689" s="19" t="s">
        <v>392</v>
      </c>
      <c r="I689" s="19">
        <v>0</v>
      </c>
      <c r="J689" s="15" t="s">
        <v>393</v>
      </c>
    </row>
    <row r="690" spans="1:10" outlineLevel="1" collapsed="1" x14ac:dyDescent="0.2">
      <c r="A690" s="111">
        <v>810113</v>
      </c>
      <c r="B690" s="10">
        <v>810113</v>
      </c>
      <c r="C690" s="11" t="s">
        <v>111</v>
      </c>
      <c r="D690" s="12" t="s">
        <v>15</v>
      </c>
      <c r="E690" s="13" t="s">
        <v>16</v>
      </c>
      <c r="F690" s="14">
        <v>15755291.450000005</v>
      </c>
      <c r="G690" s="14">
        <v>15709762.589999998</v>
      </c>
      <c r="H690" s="14">
        <v>0</v>
      </c>
      <c r="I690" s="14">
        <v>45528.86</v>
      </c>
      <c r="J690" s="15" t="s">
        <v>114</v>
      </c>
    </row>
    <row r="691" spans="1:10" hidden="1" outlineLevel="2" x14ac:dyDescent="0.2">
      <c r="A691" s="111"/>
      <c r="B691" s="10">
        <v>810113</v>
      </c>
      <c r="C691" s="16" t="s">
        <v>17</v>
      </c>
      <c r="D691" s="17" t="s">
        <v>18</v>
      </c>
      <c r="E691" s="18" t="s">
        <v>16</v>
      </c>
      <c r="F691" s="14">
        <v>0</v>
      </c>
      <c r="G691" s="19" t="s">
        <v>392</v>
      </c>
      <c r="H691" s="19" t="s">
        <v>392</v>
      </c>
      <c r="I691" s="19">
        <v>0</v>
      </c>
      <c r="J691" s="15" t="s">
        <v>393</v>
      </c>
    </row>
    <row r="692" spans="1:10" outlineLevel="2" x14ac:dyDescent="0.2">
      <c r="A692" s="111"/>
      <c r="B692" s="10">
        <v>810113</v>
      </c>
      <c r="C692" s="16" t="s">
        <v>19</v>
      </c>
      <c r="D692" s="17" t="s">
        <v>20</v>
      </c>
      <c r="E692" s="18" t="s">
        <v>16</v>
      </c>
      <c r="F692" s="14">
        <v>2820057.74</v>
      </c>
      <c r="G692" s="19">
        <v>2812237.6</v>
      </c>
      <c r="H692" s="19" t="s">
        <v>392</v>
      </c>
      <c r="I692" s="19">
        <v>7820.14</v>
      </c>
      <c r="J692" s="15" t="s">
        <v>114</v>
      </c>
    </row>
    <row r="693" spans="1:10" outlineLevel="2" x14ac:dyDescent="0.2">
      <c r="A693" s="111"/>
      <c r="B693" s="10">
        <v>810113</v>
      </c>
      <c r="C693" s="16" t="s">
        <v>21</v>
      </c>
      <c r="D693" s="17" t="s">
        <v>22</v>
      </c>
      <c r="E693" s="18" t="s">
        <v>16</v>
      </c>
      <c r="F693" s="14">
        <v>10103.33</v>
      </c>
      <c r="G693" s="19">
        <v>10075.31</v>
      </c>
      <c r="H693" s="19" t="s">
        <v>392</v>
      </c>
      <c r="I693" s="19">
        <v>28.02</v>
      </c>
      <c r="J693" s="15" t="s">
        <v>114</v>
      </c>
    </row>
    <row r="694" spans="1:10" outlineLevel="2" x14ac:dyDescent="0.2">
      <c r="A694" s="111"/>
      <c r="B694" s="10">
        <v>810113</v>
      </c>
      <c r="C694" s="16" t="s">
        <v>23</v>
      </c>
      <c r="D694" s="17" t="s">
        <v>24</v>
      </c>
      <c r="E694" s="18" t="s">
        <v>16</v>
      </c>
      <c r="F694" s="14">
        <v>354513.13</v>
      </c>
      <c r="G694" s="19">
        <v>353530.05</v>
      </c>
      <c r="H694" s="19" t="s">
        <v>392</v>
      </c>
      <c r="I694" s="19">
        <v>983.08</v>
      </c>
      <c r="J694" s="15" t="s">
        <v>114</v>
      </c>
    </row>
    <row r="695" spans="1:10" outlineLevel="2" x14ac:dyDescent="0.2">
      <c r="A695" s="111"/>
      <c r="B695" s="10">
        <v>810113</v>
      </c>
      <c r="C695" s="16" t="s">
        <v>25</v>
      </c>
      <c r="D695" s="17" t="s">
        <v>26</v>
      </c>
      <c r="E695" s="18" t="s">
        <v>16</v>
      </c>
      <c r="F695" s="14">
        <v>245102.31</v>
      </c>
      <c r="G695" s="19">
        <v>244422.63</v>
      </c>
      <c r="H695" s="19" t="s">
        <v>392</v>
      </c>
      <c r="I695" s="19">
        <v>679.68</v>
      </c>
      <c r="J695" s="15" t="s">
        <v>114</v>
      </c>
    </row>
    <row r="696" spans="1:10" hidden="1" outlineLevel="2" x14ac:dyDescent="0.2">
      <c r="A696" s="111"/>
      <c r="B696" s="10">
        <v>810113</v>
      </c>
      <c r="C696" s="16" t="s">
        <v>27</v>
      </c>
      <c r="D696" s="17" t="s">
        <v>28</v>
      </c>
      <c r="E696" s="18" t="s">
        <v>16</v>
      </c>
      <c r="F696" s="14">
        <v>0</v>
      </c>
      <c r="G696" s="19" t="s">
        <v>392</v>
      </c>
      <c r="H696" s="19" t="s">
        <v>392</v>
      </c>
      <c r="I696" s="19">
        <v>0</v>
      </c>
      <c r="J696" s="15" t="s">
        <v>393</v>
      </c>
    </row>
    <row r="697" spans="1:10" hidden="1" outlineLevel="2" x14ac:dyDescent="0.2">
      <c r="A697" s="111"/>
      <c r="B697" s="10">
        <v>810113</v>
      </c>
      <c r="C697" s="16" t="s">
        <v>29</v>
      </c>
      <c r="D697" s="17" t="s">
        <v>30</v>
      </c>
      <c r="E697" s="18" t="s">
        <v>16</v>
      </c>
      <c r="F697" s="14">
        <v>0</v>
      </c>
      <c r="G697" s="19" t="s">
        <v>392</v>
      </c>
      <c r="H697" s="19" t="s">
        <v>392</v>
      </c>
      <c r="I697" s="19">
        <v>0</v>
      </c>
      <c r="J697" s="15" t="s">
        <v>393</v>
      </c>
    </row>
    <row r="698" spans="1:10" outlineLevel="2" x14ac:dyDescent="0.2">
      <c r="A698" s="111"/>
      <c r="B698" s="10">
        <v>810113</v>
      </c>
      <c r="C698" s="16" t="s">
        <v>31</v>
      </c>
      <c r="D698" s="17" t="s">
        <v>32</v>
      </c>
      <c r="E698" s="18" t="s">
        <v>16</v>
      </c>
      <c r="F698" s="14">
        <v>9172.18</v>
      </c>
      <c r="G698" s="19">
        <v>9146.75</v>
      </c>
      <c r="H698" s="19" t="s">
        <v>392</v>
      </c>
      <c r="I698" s="19">
        <v>25.43</v>
      </c>
      <c r="J698" s="15" t="s">
        <v>114</v>
      </c>
    </row>
    <row r="699" spans="1:10" outlineLevel="2" x14ac:dyDescent="0.2">
      <c r="A699" s="111"/>
      <c r="B699" s="10">
        <v>810113</v>
      </c>
      <c r="C699" s="16" t="s">
        <v>33</v>
      </c>
      <c r="D699" s="17" t="s">
        <v>34</v>
      </c>
      <c r="E699" s="18" t="s">
        <v>16</v>
      </c>
      <c r="F699" s="14">
        <v>75734.509999999995</v>
      </c>
      <c r="G699" s="19">
        <v>75524.490000000005</v>
      </c>
      <c r="H699" s="19" t="s">
        <v>392</v>
      </c>
      <c r="I699" s="19">
        <v>210.02</v>
      </c>
      <c r="J699" s="15" t="s">
        <v>114</v>
      </c>
    </row>
    <row r="700" spans="1:10" outlineLevel="2" x14ac:dyDescent="0.2">
      <c r="A700" s="111"/>
      <c r="B700" s="10">
        <v>810113</v>
      </c>
      <c r="C700" s="16" t="s">
        <v>35</v>
      </c>
      <c r="D700" s="17" t="s">
        <v>36</v>
      </c>
      <c r="E700" s="18" t="s">
        <v>16</v>
      </c>
      <c r="F700" s="14">
        <v>42835.02</v>
      </c>
      <c r="G700" s="19">
        <v>42716.24</v>
      </c>
      <c r="H700" s="19" t="s">
        <v>392</v>
      </c>
      <c r="I700" s="19">
        <v>118.78</v>
      </c>
      <c r="J700" s="15" t="s">
        <v>114</v>
      </c>
    </row>
    <row r="701" spans="1:10" outlineLevel="2" x14ac:dyDescent="0.2">
      <c r="A701" s="111"/>
      <c r="B701" s="10">
        <v>810113</v>
      </c>
      <c r="C701" s="16" t="s">
        <v>37</v>
      </c>
      <c r="D701" s="17" t="s">
        <v>38</v>
      </c>
      <c r="E701" s="18" t="s">
        <v>16</v>
      </c>
      <c r="F701" s="14">
        <v>1470448.51</v>
      </c>
      <c r="G701" s="19">
        <v>1466370.89</v>
      </c>
      <c r="H701" s="19" t="s">
        <v>392</v>
      </c>
      <c r="I701" s="19">
        <v>4077.62</v>
      </c>
      <c r="J701" s="15" t="s">
        <v>114</v>
      </c>
    </row>
    <row r="702" spans="1:10" outlineLevel="2" x14ac:dyDescent="0.2">
      <c r="A702" s="111"/>
      <c r="B702" s="10">
        <v>810113</v>
      </c>
      <c r="C702" s="16" t="s">
        <v>39</v>
      </c>
      <c r="D702" s="17" t="s">
        <v>40</v>
      </c>
      <c r="E702" s="18" t="s">
        <v>16</v>
      </c>
      <c r="F702" s="14">
        <v>1197871.67</v>
      </c>
      <c r="G702" s="19">
        <v>1194549.92</v>
      </c>
      <c r="H702" s="19" t="s">
        <v>392</v>
      </c>
      <c r="I702" s="19">
        <v>3321.75</v>
      </c>
      <c r="J702" s="15" t="s">
        <v>114</v>
      </c>
    </row>
    <row r="703" spans="1:10" outlineLevel="2" x14ac:dyDescent="0.2">
      <c r="A703" s="111"/>
      <c r="B703" s="10">
        <v>810113</v>
      </c>
      <c r="C703" s="16" t="s">
        <v>41</v>
      </c>
      <c r="D703" s="17" t="s">
        <v>42</v>
      </c>
      <c r="E703" s="18" t="s">
        <v>16</v>
      </c>
      <c r="F703" s="14">
        <v>75015.44</v>
      </c>
      <c r="G703" s="19">
        <v>74807.42</v>
      </c>
      <c r="H703" s="19" t="s">
        <v>392</v>
      </c>
      <c r="I703" s="19">
        <v>208.02</v>
      </c>
      <c r="J703" s="15" t="s">
        <v>114</v>
      </c>
    </row>
    <row r="704" spans="1:10" outlineLevel="2" x14ac:dyDescent="0.2">
      <c r="A704" s="111"/>
      <c r="B704" s="10">
        <v>810113</v>
      </c>
      <c r="C704" s="16" t="s">
        <v>43</v>
      </c>
      <c r="D704" s="17" t="s">
        <v>44</v>
      </c>
      <c r="E704" s="18" t="s">
        <v>16</v>
      </c>
      <c r="F704" s="14">
        <v>1270243.3400000001</v>
      </c>
      <c r="G704" s="19">
        <v>1266720.8999999999</v>
      </c>
      <c r="H704" s="19" t="s">
        <v>392</v>
      </c>
      <c r="I704" s="19">
        <v>3522.44</v>
      </c>
      <c r="J704" s="15" t="s">
        <v>114</v>
      </c>
    </row>
    <row r="705" spans="1:10" outlineLevel="2" x14ac:dyDescent="0.2">
      <c r="A705" s="111"/>
      <c r="B705" s="10">
        <v>810113</v>
      </c>
      <c r="C705" s="16" t="s">
        <v>45</v>
      </c>
      <c r="D705" s="17" t="s">
        <v>46</v>
      </c>
      <c r="E705" s="18" t="s">
        <v>16</v>
      </c>
      <c r="F705" s="14">
        <v>577456.15</v>
      </c>
      <c r="G705" s="19">
        <v>575854.84</v>
      </c>
      <c r="H705" s="19" t="s">
        <v>392</v>
      </c>
      <c r="I705" s="19">
        <v>1601.31</v>
      </c>
      <c r="J705" s="15" t="s">
        <v>114</v>
      </c>
    </row>
    <row r="706" spans="1:10" outlineLevel="2" x14ac:dyDescent="0.2">
      <c r="A706" s="111"/>
      <c r="B706" s="10">
        <v>810113</v>
      </c>
      <c r="C706" s="16" t="s">
        <v>47</v>
      </c>
      <c r="D706" s="17" t="s">
        <v>48</v>
      </c>
      <c r="E706" s="18" t="s">
        <v>16</v>
      </c>
      <c r="F706" s="14">
        <v>48413.98</v>
      </c>
      <c r="G706" s="19">
        <v>48279.73</v>
      </c>
      <c r="H706" s="19" t="s">
        <v>392</v>
      </c>
      <c r="I706" s="19">
        <v>134.25</v>
      </c>
      <c r="J706" s="15" t="s">
        <v>114</v>
      </c>
    </row>
    <row r="707" spans="1:10" outlineLevel="2" x14ac:dyDescent="0.2">
      <c r="A707" s="111"/>
      <c r="B707" s="10">
        <v>810113</v>
      </c>
      <c r="C707" s="16" t="s">
        <v>49</v>
      </c>
      <c r="D707" s="17" t="s">
        <v>50</v>
      </c>
      <c r="E707" s="18" t="s">
        <v>16</v>
      </c>
      <c r="F707" s="14">
        <v>190383.21</v>
      </c>
      <c r="G707" s="19">
        <v>189855.27</v>
      </c>
      <c r="H707" s="19" t="s">
        <v>392</v>
      </c>
      <c r="I707" s="19">
        <v>527.94000000000005</v>
      </c>
      <c r="J707" s="15" t="s">
        <v>114</v>
      </c>
    </row>
    <row r="708" spans="1:10" outlineLevel="2" x14ac:dyDescent="0.2">
      <c r="A708" s="111"/>
      <c r="B708" s="10">
        <v>810113</v>
      </c>
      <c r="C708" s="16" t="s">
        <v>51</v>
      </c>
      <c r="D708" s="17" t="s">
        <v>52</v>
      </c>
      <c r="E708" s="18" t="s">
        <v>16</v>
      </c>
      <c r="F708" s="14">
        <v>108363.87</v>
      </c>
      <c r="G708" s="19">
        <v>108063.37</v>
      </c>
      <c r="H708" s="19" t="s">
        <v>392</v>
      </c>
      <c r="I708" s="19">
        <v>300.5</v>
      </c>
      <c r="J708" s="15" t="s">
        <v>114</v>
      </c>
    </row>
    <row r="709" spans="1:10" hidden="1" outlineLevel="2" x14ac:dyDescent="0.2">
      <c r="A709" s="111"/>
      <c r="B709" s="10">
        <v>810113</v>
      </c>
      <c r="C709" s="16" t="s">
        <v>53</v>
      </c>
      <c r="D709" s="17" t="s">
        <v>54</v>
      </c>
      <c r="E709" s="18" t="s">
        <v>16</v>
      </c>
      <c r="F709" s="14">
        <v>0</v>
      </c>
      <c r="G709" s="19" t="s">
        <v>392</v>
      </c>
      <c r="H709" s="19" t="s">
        <v>392</v>
      </c>
      <c r="I709" s="19">
        <v>0</v>
      </c>
      <c r="J709" s="15" t="s">
        <v>393</v>
      </c>
    </row>
    <row r="710" spans="1:10" outlineLevel="2" x14ac:dyDescent="0.2">
      <c r="A710" s="111"/>
      <c r="B710" s="10">
        <v>810113</v>
      </c>
      <c r="C710" s="16" t="s">
        <v>55</v>
      </c>
      <c r="D710" s="17" t="s">
        <v>56</v>
      </c>
      <c r="E710" s="18" t="s">
        <v>16</v>
      </c>
      <c r="F710" s="14">
        <v>1843.89</v>
      </c>
      <c r="G710" s="19" t="s">
        <v>392</v>
      </c>
      <c r="H710" s="19" t="s">
        <v>392</v>
      </c>
      <c r="I710" s="19">
        <v>1843.89</v>
      </c>
      <c r="J710" s="15" t="s">
        <v>114</v>
      </c>
    </row>
    <row r="711" spans="1:10" outlineLevel="2" x14ac:dyDescent="0.2">
      <c r="A711" s="111"/>
      <c r="B711" s="10">
        <v>810113</v>
      </c>
      <c r="C711" s="16" t="s">
        <v>57</v>
      </c>
      <c r="D711" s="17" t="s">
        <v>58</v>
      </c>
      <c r="E711" s="18" t="s">
        <v>16</v>
      </c>
      <c r="F711" s="14">
        <v>1000849.7</v>
      </c>
      <c r="G711" s="19">
        <v>998074.3</v>
      </c>
      <c r="H711" s="19" t="s">
        <v>392</v>
      </c>
      <c r="I711" s="19">
        <v>2775.4</v>
      </c>
      <c r="J711" s="15" t="s">
        <v>114</v>
      </c>
    </row>
    <row r="712" spans="1:10" outlineLevel="2" x14ac:dyDescent="0.2">
      <c r="A712" s="111"/>
      <c r="B712" s="10">
        <v>810113</v>
      </c>
      <c r="C712" s="16" t="s">
        <v>59</v>
      </c>
      <c r="D712" s="17" t="s">
        <v>60</v>
      </c>
      <c r="E712" s="18" t="s">
        <v>16</v>
      </c>
      <c r="F712" s="14">
        <v>51046.3</v>
      </c>
      <c r="G712" s="19">
        <v>50904.75</v>
      </c>
      <c r="H712" s="19" t="s">
        <v>392</v>
      </c>
      <c r="I712" s="19">
        <v>141.55000000000001</v>
      </c>
      <c r="J712" s="15" t="s">
        <v>114</v>
      </c>
    </row>
    <row r="713" spans="1:10" outlineLevel="2" x14ac:dyDescent="0.2">
      <c r="A713" s="111"/>
      <c r="B713" s="10">
        <v>810113</v>
      </c>
      <c r="C713" s="16" t="s">
        <v>61</v>
      </c>
      <c r="D713" s="17" t="s">
        <v>62</v>
      </c>
      <c r="E713" s="18" t="s">
        <v>16</v>
      </c>
      <c r="F713" s="14">
        <v>389012.01</v>
      </c>
      <c r="G713" s="19">
        <v>387933.26</v>
      </c>
      <c r="H713" s="19" t="s">
        <v>392</v>
      </c>
      <c r="I713" s="19">
        <v>1078.75</v>
      </c>
      <c r="J713" s="15" t="s">
        <v>114</v>
      </c>
    </row>
    <row r="714" spans="1:10" outlineLevel="2" x14ac:dyDescent="0.2">
      <c r="A714" s="111"/>
      <c r="B714" s="10">
        <v>810113</v>
      </c>
      <c r="C714" s="16" t="s">
        <v>63</v>
      </c>
      <c r="D714" s="17" t="s">
        <v>64</v>
      </c>
      <c r="E714" s="18" t="s">
        <v>16</v>
      </c>
      <c r="F714" s="14">
        <v>11205.19</v>
      </c>
      <c r="G714" s="19">
        <v>11174.12</v>
      </c>
      <c r="H714" s="19" t="s">
        <v>392</v>
      </c>
      <c r="I714" s="19">
        <v>31.07</v>
      </c>
      <c r="J714" s="15" t="s">
        <v>114</v>
      </c>
    </row>
    <row r="715" spans="1:10" outlineLevel="2" x14ac:dyDescent="0.2">
      <c r="A715" s="111"/>
      <c r="B715" s="10">
        <v>810113</v>
      </c>
      <c r="C715" s="16" t="s">
        <v>65</v>
      </c>
      <c r="D715" s="17" t="s">
        <v>66</v>
      </c>
      <c r="E715" s="18" t="s">
        <v>16</v>
      </c>
      <c r="F715" s="14">
        <v>2352845.9</v>
      </c>
      <c r="G715" s="19">
        <v>2346321.36</v>
      </c>
      <c r="H715" s="19" t="s">
        <v>392</v>
      </c>
      <c r="I715" s="19">
        <v>6524.54</v>
      </c>
      <c r="J715" s="15" t="s">
        <v>114</v>
      </c>
    </row>
    <row r="716" spans="1:10" outlineLevel="2" x14ac:dyDescent="0.2">
      <c r="A716" s="111"/>
      <c r="B716" s="10">
        <v>810113</v>
      </c>
      <c r="C716" s="16" t="s">
        <v>67</v>
      </c>
      <c r="D716" s="17" t="s">
        <v>68</v>
      </c>
      <c r="E716" s="18" t="s">
        <v>16</v>
      </c>
      <c r="F716" s="14">
        <v>55694.99</v>
      </c>
      <c r="G716" s="19">
        <v>55540.55</v>
      </c>
      <c r="H716" s="19" t="s">
        <v>392</v>
      </c>
      <c r="I716" s="19">
        <v>154.44</v>
      </c>
      <c r="J716" s="15" t="s">
        <v>114</v>
      </c>
    </row>
    <row r="717" spans="1:10" outlineLevel="2" x14ac:dyDescent="0.2">
      <c r="A717" s="111"/>
      <c r="B717" s="10">
        <v>810113</v>
      </c>
      <c r="C717" s="16" t="s">
        <v>69</v>
      </c>
      <c r="D717" s="17" t="s">
        <v>70</v>
      </c>
      <c r="E717" s="18" t="s">
        <v>16</v>
      </c>
      <c r="F717" s="14">
        <v>1326978.74</v>
      </c>
      <c r="G717" s="19">
        <v>1323298.97</v>
      </c>
      <c r="H717" s="19" t="s">
        <v>392</v>
      </c>
      <c r="I717" s="19">
        <v>3679.77</v>
      </c>
      <c r="J717" s="15" t="s">
        <v>114</v>
      </c>
    </row>
    <row r="718" spans="1:10" outlineLevel="2" x14ac:dyDescent="0.2">
      <c r="A718" s="111"/>
      <c r="B718" s="10">
        <v>810113</v>
      </c>
      <c r="C718" s="16" t="s">
        <v>71</v>
      </c>
      <c r="D718" s="17" t="s">
        <v>72</v>
      </c>
      <c r="E718" s="18" t="s">
        <v>16</v>
      </c>
      <c r="F718" s="14">
        <v>364760.88</v>
      </c>
      <c r="G718" s="19">
        <v>363749.38</v>
      </c>
      <c r="H718" s="19" t="s">
        <v>392</v>
      </c>
      <c r="I718" s="19">
        <v>1011.5</v>
      </c>
      <c r="J718" s="15" t="s">
        <v>114</v>
      </c>
    </row>
    <row r="719" spans="1:10" outlineLevel="2" x14ac:dyDescent="0.2">
      <c r="A719" s="111"/>
      <c r="B719" s="10">
        <v>810113</v>
      </c>
      <c r="C719" s="16" t="s">
        <v>73</v>
      </c>
      <c r="D719" s="17" t="s">
        <v>74</v>
      </c>
      <c r="E719" s="18" t="s">
        <v>16</v>
      </c>
      <c r="F719" s="14">
        <v>366659.38</v>
      </c>
      <c r="G719" s="19">
        <v>365642.62</v>
      </c>
      <c r="H719" s="19" t="s">
        <v>392</v>
      </c>
      <c r="I719" s="19">
        <v>1016.76</v>
      </c>
      <c r="J719" s="15" t="s">
        <v>114</v>
      </c>
    </row>
    <row r="720" spans="1:10" outlineLevel="2" x14ac:dyDescent="0.2">
      <c r="A720" s="111"/>
      <c r="B720" s="10">
        <v>810113</v>
      </c>
      <c r="C720" s="16" t="s">
        <v>75</v>
      </c>
      <c r="D720" s="17" t="s">
        <v>76</v>
      </c>
      <c r="E720" s="18" t="s">
        <v>16</v>
      </c>
      <c r="F720" s="14">
        <v>732278.38</v>
      </c>
      <c r="G720" s="19">
        <v>730247.74</v>
      </c>
      <c r="H720" s="19" t="s">
        <v>392</v>
      </c>
      <c r="I720" s="19">
        <v>2030.64</v>
      </c>
      <c r="J720" s="15" t="s">
        <v>114</v>
      </c>
    </row>
    <row r="721" spans="1:10" outlineLevel="2" x14ac:dyDescent="0.2">
      <c r="A721" s="111"/>
      <c r="B721" s="10">
        <v>810113</v>
      </c>
      <c r="C721" s="16" t="s">
        <v>77</v>
      </c>
      <c r="D721" s="17" t="s">
        <v>78</v>
      </c>
      <c r="E721" s="18" t="s">
        <v>16</v>
      </c>
      <c r="F721" s="14">
        <v>60263.23</v>
      </c>
      <c r="G721" s="19">
        <v>60096.12</v>
      </c>
      <c r="H721" s="19" t="s">
        <v>392</v>
      </c>
      <c r="I721" s="19">
        <v>167.11</v>
      </c>
      <c r="J721" s="15" t="s">
        <v>114</v>
      </c>
    </row>
    <row r="722" spans="1:10" hidden="1" outlineLevel="2" x14ac:dyDescent="0.2">
      <c r="A722" s="111"/>
      <c r="B722" s="10">
        <v>810113</v>
      </c>
      <c r="C722" s="16" t="s">
        <v>79</v>
      </c>
      <c r="D722" s="17" t="s">
        <v>80</v>
      </c>
      <c r="E722" s="18" t="s">
        <v>16</v>
      </c>
      <c r="F722" s="14">
        <v>0</v>
      </c>
      <c r="G722" s="19" t="s">
        <v>392</v>
      </c>
      <c r="H722" s="19" t="s">
        <v>392</v>
      </c>
      <c r="I722" s="19">
        <v>0</v>
      </c>
      <c r="J722" s="15" t="s">
        <v>393</v>
      </c>
    </row>
    <row r="723" spans="1:10" outlineLevel="2" x14ac:dyDescent="0.2">
      <c r="A723" s="111"/>
      <c r="B723" s="10">
        <v>810113</v>
      </c>
      <c r="C723" s="16" t="s">
        <v>81</v>
      </c>
      <c r="D723" s="17" t="s">
        <v>82</v>
      </c>
      <c r="E723" s="18" t="s">
        <v>16</v>
      </c>
      <c r="F723" s="14">
        <v>477696.4</v>
      </c>
      <c r="G723" s="19">
        <v>476371.73</v>
      </c>
      <c r="H723" s="19" t="s">
        <v>392</v>
      </c>
      <c r="I723" s="19">
        <v>1324.67</v>
      </c>
      <c r="J723" s="15" t="s">
        <v>114</v>
      </c>
    </row>
    <row r="724" spans="1:10" hidden="1" outlineLevel="2" x14ac:dyDescent="0.2">
      <c r="A724" s="111"/>
      <c r="B724" s="10">
        <v>810113</v>
      </c>
      <c r="C724" s="16" t="s">
        <v>83</v>
      </c>
      <c r="D724" s="17" t="s">
        <v>84</v>
      </c>
      <c r="E724" s="18" t="s">
        <v>16</v>
      </c>
      <c r="F724" s="14">
        <v>0</v>
      </c>
      <c r="G724" s="19" t="s">
        <v>392</v>
      </c>
      <c r="H724" s="19" t="s">
        <v>392</v>
      </c>
      <c r="I724" s="19">
        <v>0</v>
      </c>
      <c r="J724" s="15" t="s">
        <v>393</v>
      </c>
    </row>
    <row r="725" spans="1:10" hidden="1" outlineLevel="2" x14ac:dyDescent="0.2">
      <c r="A725" s="111"/>
      <c r="B725" s="10">
        <v>810113</v>
      </c>
      <c r="C725" s="16" t="s">
        <v>85</v>
      </c>
      <c r="D725" s="17" t="s">
        <v>86</v>
      </c>
      <c r="E725" s="18" t="s">
        <v>16</v>
      </c>
      <c r="F725" s="14">
        <v>0</v>
      </c>
      <c r="G725" s="19" t="s">
        <v>392</v>
      </c>
      <c r="H725" s="19" t="s">
        <v>392</v>
      </c>
      <c r="I725" s="19">
        <v>0</v>
      </c>
      <c r="J725" s="15" t="s">
        <v>393</v>
      </c>
    </row>
    <row r="726" spans="1:10" hidden="1" outlineLevel="2" x14ac:dyDescent="0.2">
      <c r="A726" s="111"/>
      <c r="B726" s="10">
        <v>810113</v>
      </c>
      <c r="C726" s="16" t="s">
        <v>87</v>
      </c>
      <c r="D726" s="17" t="s">
        <v>88</v>
      </c>
      <c r="E726" s="18" t="s">
        <v>16</v>
      </c>
      <c r="F726" s="14">
        <v>0</v>
      </c>
      <c r="G726" s="19" t="s">
        <v>392</v>
      </c>
      <c r="H726" s="19" t="s">
        <v>392</v>
      </c>
      <c r="I726" s="19">
        <v>0</v>
      </c>
      <c r="J726" s="15" t="s">
        <v>393</v>
      </c>
    </row>
    <row r="727" spans="1:10" outlineLevel="2" x14ac:dyDescent="0.2">
      <c r="A727" s="111"/>
      <c r="B727" s="10">
        <v>810113</v>
      </c>
      <c r="C727" s="16" t="s">
        <v>89</v>
      </c>
      <c r="D727" s="17" t="s">
        <v>90</v>
      </c>
      <c r="E727" s="18" t="s">
        <v>16</v>
      </c>
      <c r="F727" s="14">
        <v>68442.070000000007</v>
      </c>
      <c r="G727" s="19">
        <v>68252.28</v>
      </c>
      <c r="H727" s="19" t="s">
        <v>392</v>
      </c>
      <c r="I727" s="19">
        <v>189.79</v>
      </c>
      <c r="J727" s="15" t="s">
        <v>114</v>
      </c>
    </row>
    <row r="728" spans="1:10" outlineLevel="2" x14ac:dyDescent="0.2">
      <c r="A728" s="111"/>
      <c r="B728" s="10">
        <v>810113</v>
      </c>
      <c r="C728" s="16" t="s">
        <v>91</v>
      </c>
      <c r="D728" s="17" t="s">
        <v>92</v>
      </c>
      <c r="E728" s="18" t="s">
        <v>16</v>
      </c>
      <c r="F728" s="14">
        <v>68442.070000000007</v>
      </c>
      <c r="G728" s="19">
        <v>68252.28</v>
      </c>
      <c r="H728" s="19" t="s">
        <v>392</v>
      </c>
      <c r="I728" s="19">
        <v>189.79</v>
      </c>
      <c r="J728" s="15" t="s">
        <v>114</v>
      </c>
    </row>
    <row r="729" spans="1:10" hidden="1" outlineLevel="2" x14ac:dyDescent="0.2">
      <c r="A729" s="111"/>
      <c r="B729" s="10">
        <v>810113</v>
      </c>
      <c r="C729" s="16" t="s">
        <v>93</v>
      </c>
      <c r="D729" s="17" t="s">
        <v>94</v>
      </c>
      <c r="E729" s="18" t="s">
        <v>16</v>
      </c>
      <c r="F729" s="14">
        <v>0</v>
      </c>
      <c r="G729" s="19" t="s">
        <v>392</v>
      </c>
      <c r="H729" s="19" t="s">
        <v>392</v>
      </c>
      <c r="I729" s="19">
        <v>0</v>
      </c>
      <c r="J729" s="15" t="s">
        <v>393</v>
      </c>
    </row>
    <row r="730" spans="1:10" outlineLevel="1" collapsed="1" x14ac:dyDescent="0.2">
      <c r="A730" s="111">
        <v>810006</v>
      </c>
      <c r="B730" s="10">
        <v>810006</v>
      </c>
      <c r="C730" s="11" t="s">
        <v>112</v>
      </c>
      <c r="D730" s="12" t="s">
        <v>15</v>
      </c>
      <c r="E730" s="13" t="s">
        <v>16</v>
      </c>
      <c r="F730" s="14">
        <v>24202497.710000005</v>
      </c>
      <c r="G730" s="14">
        <v>4546161.6300000008</v>
      </c>
      <c r="H730" s="14">
        <v>159741.04999999999</v>
      </c>
      <c r="I730" s="14">
        <v>19496595.029999994</v>
      </c>
      <c r="J730" s="15" t="s">
        <v>114</v>
      </c>
    </row>
    <row r="731" spans="1:10" hidden="1" outlineLevel="2" x14ac:dyDescent="0.2">
      <c r="A731" s="111"/>
      <c r="B731" s="10">
        <v>810006</v>
      </c>
      <c r="C731" s="16" t="s">
        <v>17</v>
      </c>
      <c r="D731" s="17" t="s">
        <v>18</v>
      </c>
      <c r="E731" s="18" t="s">
        <v>16</v>
      </c>
      <c r="F731" s="14">
        <v>0</v>
      </c>
      <c r="G731" s="19" t="s">
        <v>392</v>
      </c>
      <c r="H731" s="19" t="s">
        <v>392</v>
      </c>
      <c r="I731" s="19">
        <v>0</v>
      </c>
      <c r="J731" s="15" t="s">
        <v>393</v>
      </c>
    </row>
    <row r="732" spans="1:10" outlineLevel="2" x14ac:dyDescent="0.2">
      <c r="A732" s="111"/>
      <c r="B732" s="10">
        <v>810006</v>
      </c>
      <c r="C732" s="16" t="s">
        <v>19</v>
      </c>
      <c r="D732" s="17" t="s">
        <v>20</v>
      </c>
      <c r="E732" s="18" t="s">
        <v>16</v>
      </c>
      <c r="F732" s="14">
        <v>3481440.35</v>
      </c>
      <c r="G732" s="19">
        <v>654460.54</v>
      </c>
      <c r="H732" s="19">
        <v>24480.38</v>
      </c>
      <c r="I732" s="19">
        <v>2802499.43</v>
      </c>
      <c r="J732" s="15" t="s">
        <v>114</v>
      </c>
    </row>
    <row r="733" spans="1:10" outlineLevel="2" x14ac:dyDescent="0.2">
      <c r="A733" s="111"/>
      <c r="B733" s="10">
        <v>810006</v>
      </c>
      <c r="C733" s="16" t="s">
        <v>21</v>
      </c>
      <c r="D733" s="17" t="s">
        <v>22</v>
      </c>
      <c r="E733" s="18" t="s">
        <v>16</v>
      </c>
      <c r="F733" s="14">
        <v>30671.51</v>
      </c>
      <c r="G733" s="19">
        <v>5765.8</v>
      </c>
      <c r="H733" s="19" t="s">
        <v>392</v>
      </c>
      <c r="I733" s="19">
        <v>24905.71</v>
      </c>
      <c r="J733" s="15" t="s">
        <v>114</v>
      </c>
    </row>
    <row r="734" spans="1:10" outlineLevel="2" x14ac:dyDescent="0.2">
      <c r="A734" s="111"/>
      <c r="B734" s="10">
        <v>810006</v>
      </c>
      <c r="C734" s="16" t="s">
        <v>23</v>
      </c>
      <c r="D734" s="17" t="s">
        <v>24</v>
      </c>
      <c r="E734" s="18" t="s">
        <v>16</v>
      </c>
      <c r="F734" s="14">
        <v>742447.19</v>
      </c>
      <c r="G734" s="19">
        <v>139569.35999999999</v>
      </c>
      <c r="H734" s="19">
        <v>5220.6499999999996</v>
      </c>
      <c r="I734" s="19">
        <v>597657.18000000005</v>
      </c>
      <c r="J734" s="15" t="s">
        <v>114</v>
      </c>
    </row>
    <row r="735" spans="1:10" outlineLevel="2" x14ac:dyDescent="0.2">
      <c r="A735" s="111"/>
      <c r="B735" s="10">
        <v>810006</v>
      </c>
      <c r="C735" s="16" t="s">
        <v>25</v>
      </c>
      <c r="D735" s="17" t="s">
        <v>26</v>
      </c>
      <c r="E735" s="18" t="s">
        <v>16</v>
      </c>
      <c r="F735" s="14">
        <v>671955.28</v>
      </c>
      <c r="G735" s="19">
        <v>126317.89</v>
      </c>
      <c r="H735" s="19">
        <v>4724.9799999999996</v>
      </c>
      <c r="I735" s="19">
        <v>540912.41</v>
      </c>
      <c r="J735" s="15" t="s">
        <v>114</v>
      </c>
    </row>
    <row r="736" spans="1:10" hidden="1" outlineLevel="2" x14ac:dyDescent="0.2">
      <c r="A736" s="111"/>
      <c r="B736" s="10">
        <v>810006</v>
      </c>
      <c r="C736" s="16" t="s">
        <v>27</v>
      </c>
      <c r="D736" s="17" t="s">
        <v>28</v>
      </c>
      <c r="E736" s="18" t="s">
        <v>16</v>
      </c>
      <c r="F736" s="14">
        <v>0</v>
      </c>
      <c r="G736" s="19" t="s">
        <v>392</v>
      </c>
      <c r="H736" s="19" t="s">
        <v>392</v>
      </c>
      <c r="I736" s="19">
        <v>0</v>
      </c>
      <c r="J736" s="15" t="s">
        <v>393</v>
      </c>
    </row>
    <row r="737" spans="1:10" hidden="1" outlineLevel="2" x14ac:dyDescent="0.2">
      <c r="A737" s="111"/>
      <c r="B737" s="10">
        <v>810006</v>
      </c>
      <c r="C737" s="16" t="s">
        <v>29</v>
      </c>
      <c r="D737" s="17" t="s">
        <v>30</v>
      </c>
      <c r="E737" s="18" t="s">
        <v>16</v>
      </c>
      <c r="F737" s="14">
        <v>0</v>
      </c>
      <c r="G737" s="19" t="s">
        <v>392</v>
      </c>
      <c r="H737" s="19" t="s">
        <v>392</v>
      </c>
      <c r="I737" s="19">
        <v>0</v>
      </c>
      <c r="J737" s="15" t="s">
        <v>393</v>
      </c>
    </row>
    <row r="738" spans="1:10" outlineLevel="2" x14ac:dyDescent="0.2">
      <c r="A738" s="111"/>
      <c r="B738" s="10">
        <v>810006</v>
      </c>
      <c r="C738" s="16" t="s">
        <v>31</v>
      </c>
      <c r="D738" s="17" t="s">
        <v>32</v>
      </c>
      <c r="E738" s="18" t="s">
        <v>16</v>
      </c>
      <c r="F738" s="14">
        <v>105498.28</v>
      </c>
      <c r="G738" s="19">
        <v>19832.150000000001</v>
      </c>
      <c r="H738" s="19" t="s">
        <v>392</v>
      </c>
      <c r="I738" s="19">
        <v>85666.13</v>
      </c>
      <c r="J738" s="15" t="s">
        <v>114</v>
      </c>
    </row>
    <row r="739" spans="1:10" outlineLevel="2" x14ac:dyDescent="0.2">
      <c r="A739" s="111"/>
      <c r="B739" s="10">
        <v>810006</v>
      </c>
      <c r="C739" s="16" t="s">
        <v>33</v>
      </c>
      <c r="D739" s="17" t="s">
        <v>34</v>
      </c>
      <c r="E739" s="18" t="s">
        <v>16</v>
      </c>
      <c r="F739" s="14">
        <v>91667.95</v>
      </c>
      <c r="G739" s="19">
        <v>17232.25</v>
      </c>
      <c r="H739" s="19" t="s">
        <v>392</v>
      </c>
      <c r="I739" s="19">
        <v>74435.7</v>
      </c>
      <c r="J739" s="15" t="s">
        <v>114</v>
      </c>
    </row>
    <row r="740" spans="1:10" outlineLevel="2" x14ac:dyDescent="0.2">
      <c r="A740" s="111"/>
      <c r="B740" s="10">
        <v>810006</v>
      </c>
      <c r="C740" s="16" t="s">
        <v>35</v>
      </c>
      <c r="D740" s="17" t="s">
        <v>36</v>
      </c>
      <c r="E740" s="18" t="s">
        <v>16</v>
      </c>
      <c r="F740" s="14">
        <v>69805.86</v>
      </c>
      <c r="G740" s="19">
        <v>13122.49</v>
      </c>
      <c r="H740" s="19" t="s">
        <v>392</v>
      </c>
      <c r="I740" s="19">
        <v>56683.37</v>
      </c>
      <c r="J740" s="15" t="s">
        <v>114</v>
      </c>
    </row>
    <row r="741" spans="1:10" outlineLevel="2" x14ac:dyDescent="0.2">
      <c r="A741" s="111"/>
      <c r="B741" s="10">
        <v>810006</v>
      </c>
      <c r="C741" s="16" t="s">
        <v>37</v>
      </c>
      <c r="D741" s="17" t="s">
        <v>38</v>
      </c>
      <c r="E741" s="18" t="s">
        <v>16</v>
      </c>
      <c r="F741" s="14">
        <v>1964869.8</v>
      </c>
      <c r="G741" s="19">
        <v>369367.17</v>
      </c>
      <c r="H741" s="19">
        <v>13816.34</v>
      </c>
      <c r="I741" s="19">
        <v>1581686.29</v>
      </c>
      <c r="J741" s="15" t="s">
        <v>114</v>
      </c>
    </row>
    <row r="742" spans="1:10" outlineLevel="2" x14ac:dyDescent="0.2">
      <c r="A742" s="111"/>
      <c r="B742" s="10">
        <v>810006</v>
      </c>
      <c r="C742" s="16" t="s">
        <v>39</v>
      </c>
      <c r="D742" s="17" t="s">
        <v>40</v>
      </c>
      <c r="E742" s="18" t="s">
        <v>16</v>
      </c>
      <c r="F742" s="14">
        <v>1474393.52</v>
      </c>
      <c r="G742" s="19">
        <v>277164.7</v>
      </c>
      <c r="H742" s="19">
        <v>10367.469999999999</v>
      </c>
      <c r="I742" s="19">
        <v>1186861.3500000001</v>
      </c>
      <c r="J742" s="15" t="s">
        <v>114</v>
      </c>
    </row>
    <row r="743" spans="1:10" outlineLevel="2" x14ac:dyDescent="0.2">
      <c r="A743" s="111"/>
      <c r="B743" s="10">
        <v>810006</v>
      </c>
      <c r="C743" s="16" t="s">
        <v>41</v>
      </c>
      <c r="D743" s="17" t="s">
        <v>42</v>
      </c>
      <c r="E743" s="18" t="s">
        <v>16</v>
      </c>
      <c r="F743" s="14">
        <v>337209.34</v>
      </c>
      <c r="G743" s="19">
        <v>63390.49</v>
      </c>
      <c r="H743" s="19" t="s">
        <v>392</v>
      </c>
      <c r="I743" s="19">
        <v>273818.84999999998</v>
      </c>
      <c r="J743" s="15" t="s">
        <v>114</v>
      </c>
    </row>
    <row r="744" spans="1:10" outlineLevel="2" x14ac:dyDescent="0.2">
      <c r="A744" s="111"/>
      <c r="B744" s="10">
        <v>810006</v>
      </c>
      <c r="C744" s="16" t="s">
        <v>43</v>
      </c>
      <c r="D744" s="17" t="s">
        <v>44</v>
      </c>
      <c r="E744" s="18" t="s">
        <v>16</v>
      </c>
      <c r="F744" s="14">
        <v>3165428.68</v>
      </c>
      <c r="G744" s="19">
        <v>595054.91</v>
      </c>
      <c r="H744" s="19">
        <v>22258.29</v>
      </c>
      <c r="I744" s="19">
        <v>2548115.48</v>
      </c>
      <c r="J744" s="15" t="s">
        <v>114</v>
      </c>
    </row>
    <row r="745" spans="1:10" outlineLevel="2" x14ac:dyDescent="0.2">
      <c r="A745" s="111"/>
      <c r="B745" s="10">
        <v>810006</v>
      </c>
      <c r="C745" s="16" t="s">
        <v>45</v>
      </c>
      <c r="D745" s="17" t="s">
        <v>46</v>
      </c>
      <c r="E745" s="18" t="s">
        <v>16</v>
      </c>
      <c r="F745" s="14">
        <v>610065.06000000006</v>
      </c>
      <c r="G745" s="19">
        <v>114683.43</v>
      </c>
      <c r="H745" s="19">
        <v>4289.78</v>
      </c>
      <c r="I745" s="19">
        <v>491091.85</v>
      </c>
      <c r="J745" s="15" t="s">
        <v>114</v>
      </c>
    </row>
    <row r="746" spans="1:10" hidden="1" outlineLevel="2" x14ac:dyDescent="0.2">
      <c r="A746" s="111"/>
      <c r="B746" s="10">
        <v>810006</v>
      </c>
      <c r="C746" s="16" t="s">
        <v>47</v>
      </c>
      <c r="D746" s="17" t="s">
        <v>48</v>
      </c>
      <c r="E746" s="18" t="s">
        <v>16</v>
      </c>
      <c r="F746" s="14">
        <v>0</v>
      </c>
      <c r="G746" s="19" t="s">
        <v>392</v>
      </c>
      <c r="H746" s="19" t="s">
        <v>392</v>
      </c>
      <c r="I746" s="19">
        <v>0</v>
      </c>
      <c r="J746" s="15" t="s">
        <v>393</v>
      </c>
    </row>
    <row r="747" spans="1:10" outlineLevel="2" x14ac:dyDescent="0.2">
      <c r="A747" s="111"/>
      <c r="B747" s="10">
        <v>810006</v>
      </c>
      <c r="C747" s="16" t="s">
        <v>49</v>
      </c>
      <c r="D747" s="17" t="s">
        <v>50</v>
      </c>
      <c r="E747" s="18" t="s">
        <v>16</v>
      </c>
      <c r="F747" s="14">
        <v>134873.1</v>
      </c>
      <c r="G747" s="19">
        <v>25354.2</v>
      </c>
      <c r="H747" s="19" t="s">
        <v>392</v>
      </c>
      <c r="I747" s="19">
        <v>109518.9</v>
      </c>
      <c r="J747" s="15" t="s">
        <v>114</v>
      </c>
    </row>
    <row r="748" spans="1:10" outlineLevel="2" x14ac:dyDescent="0.2">
      <c r="A748" s="111"/>
      <c r="B748" s="10">
        <v>810006</v>
      </c>
      <c r="C748" s="16" t="s">
        <v>51</v>
      </c>
      <c r="D748" s="17" t="s">
        <v>52</v>
      </c>
      <c r="E748" s="18" t="s">
        <v>16</v>
      </c>
      <c r="F748" s="14">
        <v>202560.72</v>
      </c>
      <c r="G748" s="19">
        <v>38078.49</v>
      </c>
      <c r="H748" s="19" t="s">
        <v>392</v>
      </c>
      <c r="I748" s="19">
        <v>164482.23000000001</v>
      </c>
      <c r="J748" s="15" t="s">
        <v>114</v>
      </c>
    </row>
    <row r="749" spans="1:10" outlineLevel="2" x14ac:dyDescent="0.2">
      <c r="A749" s="111"/>
      <c r="B749" s="10">
        <v>810006</v>
      </c>
      <c r="C749" s="16" t="s">
        <v>53</v>
      </c>
      <c r="D749" s="17" t="s">
        <v>54</v>
      </c>
      <c r="E749" s="18" t="s">
        <v>16</v>
      </c>
      <c r="F749" s="14">
        <v>2560.88</v>
      </c>
      <c r="G749" s="19" t="s">
        <v>392</v>
      </c>
      <c r="H749" s="19" t="s">
        <v>392</v>
      </c>
      <c r="I749" s="19">
        <v>2560.88</v>
      </c>
      <c r="J749" s="15" t="s">
        <v>114</v>
      </c>
    </row>
    <row r="750" spans="1:10" outlineLevel="2" x14ac:dyDescent="0.2">
      <c r="A750" s="111"/>
      <c r="B750" s="10">
        <v>810006</v>
      </c>
      <c r="C750" s="16" t="s">
        <v>55</v>
      </c>
      <c r="D750" s="17" t="s">
        <v>56</v>
      </c>
      <c r="E750" s="18" t="s">
        <v>16</v>
      </c>
      <c r="F750" s="14">
        <v>106703.4</v>
      </c>
      <c r="G750" s="19">
        <v>20058.7</v>
      </c>
      <c r="H750" s="19" t="s">
        <v>392</v>
      </c>
      <c r="I750" s="19">
        <v>86644.7</v>
      </c>
      <c r="J750" s="15" t="s">
        <v>114</v>
      </c>
    </row>
    <row r="751" spans="1:10" outlineLevel="2" x14ac:dyDescent="0.2">
      <c r="A751" s="111"/>
      <c r="B751" s="10">
        <v>810006</v>
      </c>
      <c r="C751" s="16" t="s">
        <v>57</v>
      </c>
      <c r="D751" s="17" t="s">
        <v>58</v>
      </c>
      <c r="E751" s="18" t="s">
        <v>16</v>
      </c>
      <c r="F751" s="14">
        <v>1473158.92</v>
      </c>
      <c r="G751" s="19">
        <v>276932.62</v>
      </c>
      <c r="H751" s="19">
        <v>10358.790000000001</v>
      </c>
      <c r="I751" s="19">
        <v>1185867.51</v>
      </c>
      <c r="J751" s="15" t="s">
        <v>114</v>
      </c>
    </row>
    <row r="752" spans="1:10" outlineLevel="2" x14ac:dyDescent="0.2">
      <c r="A752" s="111"/>
      <c r="B752" s="10">
        <v>810006</v>
      </c>
      <c r="C752" s="16" t="s">
        <v>59</v>
      </c>
      <c r="D752" s="17" t="s">
        <v>60</v>
      </c>
      <c r="E752" s="18" t="s">
        <v>16</v>
      </c>
      <c r="F752" s="14">
        <v>222043.51</v>
      </c>
      <c r="G752" s="19">
        <v>41740.980000000003</v>
      </c>
      <c r="H752" s="19" t="s">
        <v>392</v>
      </c>
      <c r="I752" s="19">
        <v>180302.53</v>
      </c>
      <c r="J752" s="15" t="s">
        <v>114</v>
      </c>
    </row>
    <row r="753" spans="1:10" outlineLevel="2" x14ac:dyDescent="0.2">
      <c r="A753" s="111"/>
      <c r="B753" s="10">
        <v>810006</v>
      </c>
      <c r="C753" s="16" t="s">
        <v>61</v>
      </c>
      <c r="D753" s="17" t="s">
        <v>62</v>
      </c>
      <c r="E753" s="18" t="s">
        <v>16</v>
      </c>
      <c r="F753" s="14">
        <v>485764.11</v>
      </c>
      <c r="G753" s="19">
        <v>91316.64</v>
      </c>
      <c r="H753" s="19">
        <v>3415.74</v>
      </c>
      <c r="I753" s="19">
        <v>391031.73</v>
      </c>
      <c r="J753" s="15" t="s">
        <v>114</v>
      </c>
    </row>
    <row r="754" spans="1:10" outlineLevel="2" x14ac:dyDescent="0.2">
      <c r="A754" s="111"/>
      <c r="B754" s="10">
        <v>810006</v>
      </c>
      <c r="C754" s="16" t="s">
        <v>63</v>
      </c>
      <c r="D754" s="17" t="s">
        <v>64</v>
      </c>
      <c r="E754" s="18" t="s">
        <v>16</v>
      </c>
      <c r="F754" s="14">
        <v>11900.57</v>
      </c>
      <c r="G754" s="19" t="s">
        <v>392</v>
      </c>
      <c r="H754" s="19" t="s">
        <v>392</v>
      </c>
      <c r="I754" s="19">
        <v>11900.57</v>
      </c>
      <c r="J754" s="15" t="s">
        <v>114</v>
      </c>
    </row>
    <row r="755" spans="1:10" outlineLevel="2" x14ac:dyDescent="0.2">
      <c r="A755" s="111"/>
      <c r="B755" s="10">
        <v>810006</v>
      </c>
      <c r="C755" s="16" t="s">
        <v>65</v>
      </c>
      <c r="D755" s="17" t="s">
        <v>66</v>
      </c>
      <c r="E755" s="18" t="s">
        <v>16</v>
      </c>
      <c r="F755" s="14">
        <v>2283819.73</v>
      </c>
      <c r="G755" s="19">
        <v>429325.15</v>
      </c>
      <c r="H755" s="19">
        <v>16059.09</v>
      </c>
      <c r="I755" s="19">
        <v>1838435.49</v>
      </c>
      <c r="J755" s="15" t="s">
        <v>114</v>
      </c>
    </row>
    <row r="756" spans="1:10" outlineLevel="2" x14ac:dyDescent="0.2">
      <c r="A756" s="111"/>
      <c r="B756" s="10">
        <v>810006</v>
      </c>
      <c r="C756" s="16" t="s">
        <v>67</v>
      </c>
      <c r="D756" s="17" t="s">
        <v>68</v>
      </c>
      <c r="E756" s="18" t="s">
        <v>16</v>
      </c>
      <c r="F756" s="14">
        <v>165201.98000000001</v>
      </c>
      <c r="G756" s="19">
        <v>31055.59</v>
      </c>
      <c r="H756" s="19" t="s">
        <v>392</v>
      </c>
      <c r="I756" s="19">
        <v>134146.39000000001</v>
      </c>
      <c r="J756" s="15" t="s">
        <v>114</v>
      </c>
    </row>
    <row r="757" spans="1:10" outlineLevel="2" x14ac:dyDescent="0.2">
      <c r="A757" s="111"/>
      <c r="B757" s="10">
        <v>810006</v>
      </c>
      <c r="C757" s="16" t="s">
        <v>69</v>
      </c>
      <c r="D757" s="17" t="s">
        <v>70</v>
      </c>
      <c r="E757" s="18" t="s">
        <v>16</v>
      </c>
      <c r="F757" s="14">
        <v>1391744.09</v>
      </c>
      <c r="G757" s="19">
        <v>261627.8</v>
      </c>
      <c r="H757" s="19">
        <v>9786.2999999999993</v>
      </c>
      <c r="I757" s="19">
        <v>1120329.99</v>
      </c>
      <c r="J757" s="15" t="s">
        <v>114</v>
      </c>
    </row>
    <row r="758" spans="1:10" outlineLevel="2" x14ac:dyDescent="0.2">
      <c r="A758" s="111"/>
      <c r="B758" s="10">
        <v>810006</v>
      </c>
      <c r="C758" s="16" t="s">
        <v>71</v>
      </c>
      <c r="D758" s="17" t="s">
        <v>72</v>
      </c>
      <c r="E758" s="18" t="s">
        <v>16</v>
      </c>
      <c r="F758" s="14">
        <v>1857728.1</v>
      </c>
      <c r="G758" s="19">
        <v>349226.07</v>
      </c>
      <c r="H758" s="19">
        <v>13062.95</v>
      </c>
      <c r="I758" s="19">
        <v>1495439.08</v>
      </c>
      <c r="J758" s="15" t="s">
        <v>114</v>
      </c>
    </row>
    <row r="759" spans="1:10" outlineLevel="2" x14ac:dyDescent="0.2">
      <c r="A759" s="111"/>
      <c r="B759" s="10">
        <v>810006</v>
      </c>
      <c r="C759" s="16" t="s">
        <v>73</v>
      </c>
      <c r="D759" s="17" t="s">
        <v>74</v>
      </c>
      <c r="E759" s="18" t="s">
        <v>16</v>
      </c>
      <c r="F759" s="14">
        <v>482083.42</v>
      </c>
      <c r="G759" s="19">
        <v>90624.73</v>
      </c>
      <c r="H759" s="19">
        <v>3389.86</v>
      </c>
      <c r="I759" s="19">
        <v>388068.83</v>
      </c>
      <c r="J759" s="15" t="s">
        <v>114</v>
      </c>
    </row>
    <row r="760" spans="1:10" outlineLevel="2" x14ac:dyDescent="0.2">
      <c r="A760" s="111"/>
      <c r="B760" s="10">
        <v>810006</v>
      </c>
      <c r="C760" s="16" t="s">
        <v>75</v>
      </c>
      <c r="D760" s="17" t="s">
        <v>76</v>
      </c>
      <c r="E760" s="18" t="s">
        <v>16</v>
      </c>
      <c r="F760" s="14">
        <v>1344560.93</v>
      </c>
      <c r="G760" s="19">
        <v>252758.05</v>
      </c>
      <c r="H760" s="19">
        <v>9454.52</v>
      </c>
      <c r="I760" s="19">
        <v>1082348.3600000001</v>
      </c>
      <c r="J760" s="15" t="s">
        <v>114</v>
      </c>
    </row>
    <row r="761" spans="1:10" outlineLevel="2" x14ac:dyDescent="0.2">
      <c r="A761" s="111"/>
      <c r="B761" s="10">
        <v>810006</v>
      </c>
      <c r="C761" s="16" t="s">
        <v>77</v>
      </c>
      <c r="D761" s="17" t="s">
        <v>78</v>
      </c>
      <c r="E761" s="18" t="s">
        <v>16</v>
      </c>
      <c r="F761" s="14">
        <v>477679.76</v>
      </c>
      <c r="G761" s="19">
        <v>89796.9</v>
      </c>
      <c r="H761" s="19">
        <v>3358.89</v>
      </c>
      <c r="I761" s="19">
        <v>384523.97</v>
      </c>
      <c r="J761" s="15" t="s">
        <v>114</v>
      </c>
    </row>
    <row r="762" spans="1:10" outlineLevel="2" x14ac:dyDescent="0.2">
      <c r="A762" s="111"/>
      <c r="B762" s="10">
        <v>810006</v>
      </c>
      <c r="C762" s="16" t="s">
        <v>79</v>
      </c>
      <c r="D762" s="17" t="s">
        <v>80</v>
      </c>
      <c r="E762" s="18" t="s">
        <v>16</v>
      </c>
      <c r="F762" s="14">
        <v>4468.99</v>
      </c>
      <c r="G762" s="19" t="s">
        <v>392</v>
      </c>
      <c r="H762" s="19" t="s">
        <v>392</v>
      </c>
      <c r="I762" s="19">
        <v>4468.99</v>
      </c>
      <c r="J762" s="15" t="s">
        <v>114</v>
      </c>
    </row>
    <row r="763" spans="1:10" outlineLevel="2" x14ac:dyDescent="0.2">
      <c r="A763" s="111"/>
      <c r="B763" s="10">
        <v>810006</v>
      </c>
      <c r="C763" s="16" t="s">
        <v>81</v>
      </c>
      <c r="D763" s="17" t="s">
        <v>82</v>
      </c>
      <c r="E763" s="18" t="s">
        <v>16</v>
      </c>
      <c r="F763" s="14">
        <v>810192.68</v>
      </c>
      <c r="G763" s="19">
        <v>152304.53</v>
      </c>
      <c r="H763" s="19">
        <v>5697.02</v>
      </c>
      <c r="I763" s="19">
        <v>652191.13</v>
      </c>
      <c r="J763" s="15" t="s">
        <v>114</v>
      </c>
    </row>
    <row r="764" spans="1:10" hidden="1" outlineLevel="2" x14ac:dyDescent="0.2">
      <c r="A764" s="111"/>
      <c r="B764" s="10">
        <v>810006</v>
      </c>
      <c r="C764" s="16" t="s">
        <v>83</v>
      </c>
      <c r="D764" s="17" t="s">
        <v>84</v>
      </c>
      <c r="E764" s="18" t="s">
        <v>16</v>
      </c>
      <c r="F764" s="14">
        <v>0</v>
      </c>
      <c r="G764" s="19" t="s">
        <v>392</v>
      </c>
      <c r="H764" s="19" t="s">
        <v>392</v>
      </c>
      <c r="I764" s="19">
        <v>0</v>
      </c>
      <c r="J764" s="15" t="s">
        <v>393</v>
      </c>
    </row>
    <row r="765" spans="1:10" hidden="1" outlineLevel="2" x14ac:dyDescent="0.2">
      <c r="A765" s="111"/>
      <c r="B765" s="10">
        <v>810006</v>
      </c>
      <c r="C765" s="16" t="s">
        <v>85</v>
      </c>
      <c r="D765" s="17" t="s">
        <v>86</v>
      </c>
      <c r="E765" s="18" t="s">
        <v>16</v>
      </c>
      <c r="F765" s="14">
        <v>0</v>
      </c>
      <c r="G765" s="19" t="s">
        <v>392</v>
      </c>
      <c r="H765" s="19" t="s">
        <v>392</v>
      </c>
      <c r="I765" s="19">
        <v>0</v>
      </c>
      <c r="J765" s="15" t="s">
        <v>393</v>
      </c>
    </row>
    <row r="766" spans="1:10" hidden="1" outlineLevel="2" x14ac:dyDescent="0.2">
      <c r="A766" s="111"/>
      <c r="B766" s="10">
        <v>810006</v>
      </c>
      <c r="C766" s="16" t="s">
        <v>87</v>
      </c>
      <c r="D766" s="17" t="s">
        <v>88</v>
      </c>
      <c r="E766" s="18" t="s">
        <v>16</v>
      </c>
      <c r="F766" s="14">
        <v>0</v>
      </c>
      <c r="G766" s="19" t="s">
        <v>392</v>
      </c>
      <c r="H766" s="19" t="s">
        <v>392</v>
      </c>
      <c r="I766" s="19">
        <v>0</v>
      </c>
      <c r="J766" s="15" t="s">
        <v>393</v>
      </c>
    </row>
    <row r="767" spans="1:10" hidden="1" outlineLevel="2" x14ac:dyDescent="0.2">
      <c r="A767" s="111"/>
      <c r="B767" s="10">
        <v>810006</v>
      </c>
      <c r="C767" s="16" t="s">
        <v>89</v>
      </c>
      <c r="D767" s="17" t="s">
        <v>90</v>
      </c>
      <c r="E767" s="18" t="s">
        <v>16</v>
      </c>
      <c r="F767" s="14">
        <v>0</v>
      </c>
      <c r="G767" s="19" t="s">
        <v>392</v>
      </c>
      <c r="H767" s="19" t="s">
        <v>392</v>
      </c>
      <c r="I767" s="19">
        <v>0</v>
      </c>
      <c r="J767" s="15" t="s">
        <v>393</v>
      </c>
    </row>
    <row r="768" spans="1:10" hidden="1" outlineLevel="2" x14ac:dyDescent="0.2">
      <c r="A768" s="111"/>
      <c r="B768" s="10">
        <v>810006</v>
      </c>
      <c r="C768" s="16" t="s">
        <v>91</v>
      </c>
      <c r="D768" s="17" t="s">
        <v>92</v>
      </c>
      <c r="E768" s="18" t="s">
        <v>16</v>
      </c>
      <c r="F768" s="14">
        <v>0</v>
      </c>
      <c r="G768" s="19" t="s">
        <v>392</v>
      </c>
      <c r="H768" s="19" t="s">
        <v>392</v>
      </c>
      <c r="I768" s="19">
        <v>0</v>
      </c>
      <c r="J768" s="15" t="s">
        <v>393</v>
      </c>
    </row>
    <row r="769" spans="1:10" hidden="1" outlineLevel="2" x14ac:dyDescent="0.2">
      <c r="A769" s="111"/>
      <c r="B769" s="10">
        <v>810006</v>
      </c>
      <c r="C769" s="16" t="s">
        <v>93</v>
      </c>
      <c r="D769" s="17" t="s">
        <v>94</v>
      </c>
      <c r="E769" s="18" t="s">
        <v>16</v>
      </c>
      <c r="F769" s="14">
        <v>0</v>
      </c>
      <c r="G769" s="19" t="s">
        <v>392</v>
      </c>
      <c r="H769" s="19" t="s">
        <v>392</v>
      </c>
      <c r="I769" s="19">
        <v>0</v>
      </c>
      <c r="J769" s="15" t="s">
        <v>393</v>
      </c>
    </row>
    <row r="770" spans="1:10" outlineLevel="1" collapsed="1" x14ac:dyDescent="0.2">
      <c r="A770" s="111">
        <v>810131</v>
      </c>
      <c r="B770" s="10">
        <v>810131</v>
      </c>
      <c r="C770" s="11" t="s">
        <v>113</v>
      </c>
      <c r="D770" s="12" t="s">
        <v>15</v>
      </c>
      <c r="E770" s="13" t="s">
        <v>16</v>
      </c>
      <c r="F770" s="14">
        <v>26352864.390000001</v>
      </c>
      <c r="G770" s="14">
        <v>972681.89</v>
      </c>
      <c r="H770" s="14">
        <v>25292964.629999995</v>
      </c>
      <c r="I770" s="14">
        <v>87217.87000000001</v>
      </c>
      <c r="J770" s="15" t="s">
        <v>114</v>
      </c>
    </row>
    <row r="771" spans="1:10" hidden="1" outlineLevel="2" x14ac:dyDescent="0.2">
      <c r="A771" s="111"/>
      <c r="B771" s="10">
        <v>810131</v>
      </c>
      <c r="C771" s="16" t="s">
        <v>17</v>
      </c>
      <c r="D771" s="17" t="s">
        <v>18</v>
      </c>
      <c r="E771" s="18" t="s">
        <v>16</v>
      </c>
      <c r="F771" s="14">
        <v>0</v>
      </c>
      <c r="G771" s="19" t="s">
        <v>392</v>
      </c>
      <c r="H771" s="19" t="s">
        <v>392</v>
      </c>
      <c r="I771" s="19">
        <v>0</v>
      </c>
      <c r="J771" s="15" t="s">
        <v>393</v>
      </c>
    </row>
    <row r="772" spans="1:10" outlineLevel="2" x14ac:dyDescent="0.2">
      <c r="A772" s="111"/>
      <c r="B772" s="10">
        <v>810131</v>
      </c>
      <c r="C772" s="16" t="s">
        <v>19</v>
      </c>
      <c r="D772" s="17" t="s">
        <v>20</v>
      </c>
      <c r="E772" s="18" t="s">
        <v>16</v>
      </c>
      <c r="F772" s="14">
        <v>3063686.99</v>
      </c>
      <c r="G772" s="19">
        <v>113432.71</v>
      </c>
      <c r="H772" s="19">
        <v>2940466.94</v>
      </c>
      <c r="I772" s="19">
        <v>9787.34</v>
      </c>
      <c r="J772" s="15" t="s">
        <v>114</v>
      </c>
    </row>
    <row r="773" spans="1:10" outlineLevel="2" x14ac:dyDescent="0.2">
      <c r="A773" s="111"/>
      <c r="B773" s="10">
        <v>810131</v>
      </c>
      <c r="C773" s="16" t="s">
        <v>21</v>
      </c>
      <c r="D773" s="17" t="s">
        <v>22</v>
      </c>
      <c r="E773" s="18" t="s">
        <v>16</v>
      </c>
      <c r="F773" s="14">
        <v>69878.850000000006</v>
      </c>
      <c r="G773" s="19" t="s">
        <v>392</v>
      </c>
      <c r="H773" s="19">
        <v>67068.36</v>
      </c>
      <c r="I773" s="19">
        <v>2810.49</v>
      </c>
      <c r="J773" s="15" t="s">
        <v>114</v>
      </c>
    </row>
    <row r="774" spans="1:10" outlineLevel="2" x14ac:dyDescent="0.2">
      <c r="A774" s="111"/>
      <c r="B774" s="10">
        <v>810131</v>
      </c>
      <c r="C774" s="16" t="s">
        <v>23</v>
      </c>
      <c r="D774" s="17" t="s">
        <v>24</v>
      </c>
      <c r="E774" s="18" t="s">
        <v>16</v>
      </c>
      <c r="F774" s="14">
        <v>401185.61</v>
      </c>
      <c r="G774" s="19">
        <v>14853.86</v>
      </c>
      <c r="H774" s="19">
        <v>385050.11</v>
      </c>
      <c r="I774" s="19">
        <v>1281.6400000000001</v>
      </c>
      <c r="J774" s="15" t="s">
        <v>114</v>
      </c>
    </row>
    <row r="775" spans="1:10" outlineLevel="2" x14ac:dyDescent="0.2">
      <c r="A775" s="111"/>
      <c r="B775" s="10">
        <v>810131</v>
      </c>
      <c r="C775" s="16" t="s">
        <v>25</v>
      </c>
      <c r="D775" s="17" t="s">
        <v>26</v>
      </c>
      <c r="E775" s="18" t="s">
        <v>16</v>
      </c>
      <c r="F775" s="14">
        <v>226524.84</v>
      </c>
      <c r="G775" s="19">
        <v>8387.06</v>
      </c>
      <c r="H775" s="19">
        <v>217414.12</v>
      </c>
      <c r="I775" s="19">
        <v>723.66</v>
      </c>
      <c r="J775" s="15" t="s">
        <v>114</v>
      </c>
    </row>
    <row r="776" spans="1:10" hidden="1" outlineLevel="2" x14ac:dyDescent="0.2">
      <c r="A776" s="111"/>
      <c r="B776" s="10">
        <v>810131</v>
      </c>
      <c r="C776" s="16" t="s">
        <v>27</v>
      </c>
      <c r="D776" s="17" t="s">
        <v>28</v>
      </c>
      <c r="E776" s="18" t="s">
        <v>16</v>
      </c>
      <c r="F776" s="14">
        <v>0</v>
      </c>
      <c r="G776" s="19" t="s">
        <v>392</v>
      </c>
      <c r="H776" s="19" t="s">
        <v>392</v>
      </c>
      <c r="I776" s="19">
        <v>0</v>
      </c>
      <c r="J776" s="15" t="s">
        <v>393</v>
      </c>
    </row>
    <row r="777" spans="1:10" hidden="1" outlineLevel="2" x14ac:dyDescent="0.2">
      <c r="A777" s="111"/>
      <c r="B777" s="10">
        <v>810131</v>
      </c>
      <c r="C777" s="16" t="s">
        <v>29</v>
      </c>
      <c r="D777" s="17" t="s">
        <v>30</v>
      </c>
      <c r="E777" s="18" t="s">
        <v>16</v>
      </c>
      <c r="F777" s="14">
        <v>0</v>
      </c>
      <c r="G777" s="19" t="s">
        <v>392</v>
      </c>
      <c r="H777" s="19" t="s">
        <v>392</v>
      </c>
      <c r="I777" s="19">
        <v>0</v>
      </c>
      <c r="J777" s="15" t="s">
        <v>393</v>
      </c>
    </row>
    <row r="778" spans="1:10" outlineLevel="2" x14ac:dyDescent="0.2">
      <c r="A778" s="111"/>
      <c r="B778" s="10">
        <v>810131</v>
      </c>
      <c r="C778" s="16" t="s">
        <v>31</v>
      </c>
      <c r="D778" s="17" t="s">
        <v>32</v>
      </c>
      <c r="E778" s="18" t="s">
        <v>16</v>
      </c>
      <c r="F778" s="14">
        <v>97789.65</v>
      </c>
      <c r="G778" s="19">
        <v>3620.65</v>
      </c>
      <c r="H778" s="19">
        <v>93856.6</v>
      </c>
      <c r="I778" s="19">
        <v>312.39999999999998</v>
      </c>
      <c r="J778" s="15" t="s">
        <v>114</v>
      </c>
    </row>
    <row r="779" spans="1:10" outlineLevel="2" x14ac:dyDescent="0.2">
      <c r="A779" s="111"/>
      <c r="B779" s="10">
        <v>810131</v>
      </c>
      <c r="C779" s="16" t="s">
        <v>33</v>
      </c>
      <c r="D779" s="17" t="s">
        <v>34</v>
      </c>
      <c r="E779" s="18" t="s">
        <v>16</v>
      </c>
      <c r="F779" s="14">
        <v>93991.72</v>
      </c>
      <c r="G779" s="19">
        <v>3480.03</v>
      </c>
      <c r="H779" s="19">
        <v>90211.42</v>
      </c>
      <c r="I779" s="19">
        <v>300.27</v>
      </c>
      <c r="J779" s="15" t="s">
        <v>114</v>
      </c>
    </row>
    <row r="780" spans="1:10" outlineLevel="2" x14ac:dyDescent="0.2">
      <c r="A780" s="111"/>
      <c r="B780" s="10">
        <v>810131</v>
      </c>
      <c r="C780" s="16" t="s">
        <v>35</v>
      </c>
      <c r="D780" s="17" t="s">
        <v>36</v>
      </c>
      <c r="E780" s="18" t="s">
        <v>16</v>
      </c>
      <c r="F780" s="14">
        <v>173356.37</v>
      </c>
      <c r="G780" s="19">
        <v>6418.5</v>
      </c>
      <c r="H780" s="19">
        <v>166384.06</v>
      </c>
      <c r="I780" s="19">
        <v>553.80999999999995</v>
      </c>
      <c r="J780" s="15" t="s">
        <v>114</v>
      </c>
    </row>
    <row r="781" spans="1:10" outlineLevel="2" x14ac:dyDescent="0.2">
      <c r="A781" s="111"/>
      <c r="B781" s="10">
        <v>810131</v>
      </c>
      <c r="C781" s="16" t="s">
        <v>37</v>
      </c>
      <c r="D781" s="17" t="s">
        <v>38</v>
      </c>
      <c r="E781" s="18" t="s">
        <v>16</v>
      </c>
      <c r="F781" s="14">
        <v>1287233.1000000001</v>
      </c>
      <c r="G781" s="19">
        <v>47659.68</v>
      </c>
      <c r="H781" s="19">
        <v>1235461.19</v>
      </c>
      <c r="I781" s="19">
        <v>4112.2299999999996</v>
      </c>
      <c r="J781" s="15" t="s">
        <v>114</v>
      </c>
    </row>
    <row r="782" spans="1:10" outlineLevel="2" x14ac:dyDescent="0.2">
      <c r="A782" s="111"/>
      <c r="B782" s="10">
        <v>810131</v>
      </c>
      <c r="C782" s="16" t="s">
        <v>39</v>
      </c>
      <c r="D782" s="17" t="s">
        <v>40</v>
      </c>
      <c r="E782" s="18" t="s">
        <v>16</v>
      </c>
      <c r="F782" s="14">
        <v>2431898.4300000002</v>
      </c>
      <c r="G782" s="19">
        <v>90040.8</v>
      </c>
      <c r="H782" s="19">
        <v>2334088.62</v>
      </c>
      <c r="I782" s="19">
        <v>7769.01</v>
      </c>
      <c r="J782" s="15" t="s">
        <v>114</v>
      </c>
    </row>
    <row r="783" spans="1:10" outlineLevel="2" x14ac:dyDescent="0.2">
      <c r="A783" s="111"/>
      <c r="B783" s="10">
        <v>810131</v>
      </c>
      <c r="C783" s="16" t="s">
        <v>41</v>
      </c>
      <c r="D783" s="17" t="s">
        <v>42</v>
      </c>
      <c r="E783" s="18" t="s">
        <v>16</v>
      </c>
      <c r="F783" s="14">
        <v>237596.34</v>
      </c>
      <c r="G783" s="19">
        <v>8796.98</v>
      </c>
      <c r="H783" s="19">
        <v>228040.33</v>
      </c>
      <c r="I783" s="19">
        <v>759.03</v>
      </c>
      <c r="J783" s="15" t="s">
        <v>114</v>
      </c>
    </row>
    <row r="784" spans="1:10" outlineLevel="2" x14ac:dyDescent="0.2">
      <c r="A784" s="111"/>
      <c r="B784" s="10">
        <v>810131</v>
      </c>
      <c r="C784" s="16" t="s">
        <v>43</v>
      </c>
      <c r="D784" s="17" t="s">
        <v>44</v>
      </c>
      <c r="E784" s="18" t="s">
        <v>16</v>
      </c>
      <c r="F784" s="14">
        <v>3531731.76</v>
      </c>
      <c r="G784" s="19">
        <v>130762.02</v>
      </c>
      <c r="H784" s="19">
        <v>3389687.17</v>
      </c>
      <c r="I784" s="19">
        <v>11282.57</v>
      </c>
      <c r="J784" s="15" t="s">
        <v>114</v>
      </c>
    </row>
    <row r="785" spans="1:10" outlineLevel="2" x14ac:dyDescent="0.2">
      <c r="A785" s="111"/>
      <c r="B785" s="10">
        <v>810131</v>
      </c>
      <c r="C785" s="16" t="s">
        <v>45</v>
      </c>
      <c r="D785" s="17" t="s">
        <v>46</v>
      </c>
      <c r="E785" s="18" t="s">
        <v>16</v>
      </c>
      <c r="F785" s="14">
        <v>989602.13</v>
      </c>
      <c r="G785" s="19">
        <v>36639.919999999998</v>
      </c>
      <c r="H785" s="19">
        <v>949800.8</v>
      </c>
      <c r="I785" s="19">
        <v>3161.41</v>
      </c>
      <c r="J785" s="15" t="s">
        <v>114</v>
      </c>
    </row>
    <row r="786" spans="1:10" outlineLevel="2" x14ac:dyDescent="0.2">
      <c r="A786" s="111"/>
      <c r="B786" s="10">
        <v>810131</v>
      </c>
      <c r="C786" s="16" t="s">
        <v>47</v>
      </c>
      <c r="D786" s="17" t="s">
        <v>48</v>
      </c>
      <c r="E786" s="18" t="s">
        <v>16</v>
      </c>
      <c r="F786" s="14">
        <v>549438.01</v>
      </c>
      <c r="G786" s="19">
        <v>20342.89</v>
      </c>
      <c r="H786" s="19">
        <v>527339.87</v>
      </c>
      <c r="I786" s="19">
        <v>1755.25</v>
      </c>
      <c r="J786" s="15" t="s">
        <v>114</v>
      </c>
    </row>
    <row r="787" spans="1:10" outlineLevel="2" x14ac:dyDescent="0.2">
      <c r="A787" s="111"/>
      <c r="B787" s="10">
        <v>810131</v>
      </c>
      <c r="C787" s="16" t="s">
        <v>49</v>
      </c>
      <c r="D787" s="17" t="s">
        <v>50</v>
      </c>
      <c r="E787" s="18" t="s">
        <v>16</v>
      </c>
      <c r="F787" s="14">
        <v>302705.21000000002</v>
      </c>
      <c r="G787" s="19">
        <v>11207.63</v>
      </c>
      <c r="H787" s="19">
        <v>290530.55</v>
      </c>
      <c r="I787" s="19">
        <v>967.03</v>
      </c>
      <c r="J787" s="15" t="s">
        <v>114</v>
      </c>
    </row>
    <row r="788" spans="1:10" outlineLevel="2" x14ac:dyDescent="0.2">
      <c r="A788" s="111"/>
      <c r="B788" s="10">
        <v>810131</v>
      </c>
      <c r="C788" s="16" t="s">
        <v>51</v>
      </c>
      <c r="D788" s="17" t="s">
        <v>52</v>
      </c>
      <c r="E788" s="18" t="s">
        <v>16</v>
      </c>
      <c r="F788" s="14">
        <v>488071.61</v>
      </c>
      <c r="G788" s="19">
        <v>18070.8</v>
      </c>
      <c r="H788" s="19">
        <v>468441.59999999998</v>
      </c>
      <c r="I788" s="19">
        <v>1559.21</v>
      </c>
      <c r="J788" s="15" t="s">
        <v>114</v>
      </c>
    </row>
    <row r="789" spans="1:10" outlineLevel="2" x14ac:dyDescent="0.2">
      <c r="A789" s="111"/>
      <c r="B789" s="10">
        <v>810131</v>
      </c>
      <c r="C789" s="16" t="s">
        <v>53</v>
      </c>
      <c r="D789" s="17" t="s">
        <v>54</v>
      </c>
      <c r="E789" s="18" t="s">
        <v>16</v>
      </c>
      <c r="F789" s="14">
        <v>5040.7</v>
      </c>
      <c r="G789" s="19" t="s">
        <v>392</v>
      </c>
      <c r="H789" s="19">
        <v>4837.97</v>
      </c>
      <c r="I789" s="19">
        <v>202.73</v>
      </c>
      <c r="J789" s="15" t="s">
        <v>114</v>
      </c>
    </row>
    <row r="790" spans="1:10" outlineLevel="2" x14ac:dyDescent="0.2">
      <c r="A790" s="111"/>
      <c r="B790" s="10">
        <v>810131</v>
      </c>
      <c r="C790" s="16" t="s">
        <v>55</v>
      </c>
      <c r="D790" s="17" t="s">
        <v>56</v>
      </c>
      <c r="E790" s="18" t="s">
        <v>16</v>
      </c>
      <c r="F790" s="14">
        <v>225823.52</v>
      </c>
      <c r="G790" s="19">
        <v>8361.09</v>
      </c>
      <c r="H790" s="19">
        <v>216741</v>
      </c>
      <c r="I790" s="19">
        <v>721.43</v>
      </c>
      <c r="J790" s="15" t="s">
        <v>114</v>
      </c>
    </row>
    <row r="791" spans="1:10" outlineLevel="2" x14ac:dyDescent="0.2">
      <c r="A791" s="111"/>
      <c r="B791" s="10">
        <v>810131</v>
      </c>
      <c r="C791" s="16" t="s">
        <v>57</v>
      </c>
      <c r="D791" s="17" t="s">
        <v>58</v>
      </c>
      <c r="E791" s="18" t="s">
        <v>16</v>
      </c>
      <c r="F791" s="14">
        <v>1102999.6200000001</v>
      </c>
      <c r="G791" s="19">
        <v>40838.449999999997</v>
      </c>
      <c r="H791" s="19">
        <v>1058637.5</v>
      </c>
      <c r="I791" s="19">
        <v>3523.67</v>
      </c>
      <c r="J791" s="15" t="s">
        <v>114</v>
      </c>
    </row>
    <row r="792" spans="1:10" outlineLevel="2" x14ac:dyDescent="0.2">
      <c r="A792" s="111"/>
      <c r="B792" s="10">
        <v>810131</v>
      </c>
      <c r="C792" s="16" t="s">
        <v>59</v>
      </c>
      <c r="D792" s="17" t="s">
        <v>60</v>
      </c>
      <c r="E792" s="18" t="s">
        <v>16</v>
      </c>
      <c r="F792" s="14">
        <v>289292.56</v>
      </c>
      <c r="G792" s="19">
        <v>10711.03</v>
      </c>
      <c r="H792" s="19">
        <v>277657.34999999998</v>
      </c>
      <c r="I792" s="19">
        <v>924.18</v>
      </c>
      <c r="J792" s="15" t="s">
        <v>114</v>
      </c>
    </row>
    <row r="793" spans="1:10" outlineLevel="2" x14ac:dyDescent="0.2">
      <c r="A793" s="111"/>
      <c r="B793" s="10">
        <v>810131</v>
      </c>
      <c r="C793" s="16" t="s">
        <v>61</v>
      </c>
      <c r="D793" s="17" t="s">
        <v>62</v>
      </c>
      <c r="E793" s="18" t="s">
        <v>16</v>
      </c>
      <c r="F793" s="14">
        <v>887163.84</v>
      </c>
      <c r="G793" s="19">
        <v>32847.15</v>
      </c>
      <c r="H793" s="19">
        <v>851482.53</v>
      </c>
      <c r="I793" s="19">
        <v>2834.16</v>
      </c>
      <c r="J793" s="15" t="s">
        <v>114</v>
      </c>
    </row>
    <row r="794" spans="1:10" outlineLevel="2" x14ac:dyDescent="0.2">
      <c r="A794" s="111"/>
      <c r="B794" s="10">
        <v>810131</v>
      </c>
      <c r="C794" s="16" t="s">
        <v>63</v>
      </c>
      <c r="D794" s="17" t="s">
        <v>64</v>
      </c>
      <c r="E794" s="18" t="s">
        <v>16</v>
      </c>
      <c r="F794" s="14">
        <v>6925.49</v>
      </c>
      <c r="G794" s="19" t="s">
        <v>392</v>
      </c>
      <c r="H794" s="19">
        <v>6646.95</v>
      </c>
      <c r="I794" s="19">
        <v>278.54000000000002</v>
      </c>
      <c r="J794" s="15" t="s">
        <v>114</v>
      </c>
    </row>
    <row r="795" spans="1:10" outlineLevel="2" x14ac:dyDescent="0.2">
      <c r="A795" s="111"/>
      <c r="B795" s="10">
        <v>810131</v>
      </c>
      <c r="C795" s="16" t="s">
        <v>65</v>
      </c>
      <c r="D795" s="17" t="s">
        <v>66</v>
      </c>
      <c r="E795" s="18" t="s">
        <v>16</v>
      </c>
      <c r="F795" s="14">
        <v>2171562.79</v>
      </c>
      <c r="G795" s="19">
        <v>80401.899999999994</v>
      </c>
      <c r="H795" s="19">
        <v>2084223.56</v>
      </c>
      <c r="I795" s="19">
        <v>6937.33</v>
      </c>
      <c r="J795" s="15" t="s">
        <v>114</v>
      </c>
    </row>
    <row r="796" spans="1:10" outlineLevel="2" x14ac:dyDescent="0.2">
      <c r="A796" s="111"/>
      <c r="B796" s="10">
        <v>810131</v>
      </c>
      <c r="C796" s="16" t="s">
        <v>67</v>
      </c>
      <c r="D796" s="17" t="s">
        <v>68</v>
      </c>
      <c r="E796" s="18" t="s">
        <v>16</v>
      </c>
      <c r="F796" s="14">
        <v>415807</v>
      </c>
      <c r="G796" s="19">
        <v>15395.21</v>
      </c>
      <c r="H796" s="19">
        <v>399083.44</v>
      </c>
      <c r="I796" s="19">
        <v>1328.35</v>
      </c>
      <c r="J796" s="15" t="s">
        <v>114</v>
      </c>
    </row>
    <row r="797" spans="1:10" outlineLevel="2" x14ac:dyDescent="0.2">
      <c r="A797" s="111"/>
      <c r="B797" s="10">
        <v>810131</v>
      </c>
      <c r="C797" s="16" t="s">
        <v>69</v>
      </c>
      <c r="D797" s="17" t="s">
        <v>70</v>
      </c>
      <c r="E797" s="18" t="s">
        <v>16</v>
      </c>
      <c r="F797" s="14">
        <v>3378075.16</v>
      </c>
      <c r="G797" s="19">
        <v>125072.9</v>
      </c>
      <c r="H797" s="19">
        <v>3242210.57</v>
      </c>
      <c r="I797" s="19">
        <v>10791.69</v>
      </c>
      <c r="J797" s="15" t="s">
        <v>114</v>
      </c>
    </row>
    <row r="798" spans="1:10" outlineLevel="2" x14ac:dyDescent="0.2">
      <c r="A798" s="111"/>
      <c r="B798" s="10">
        <v>810131</v>
      </c>
      <c r="C798" s="16" t="s">
        <v>71</v>
      </c>
      <c r="D798" s="17" t="s">
        <v>72</v>
      </c>
      <c r="E798" s="18" t="s">
        <v>16</v>
      </c>
      <c r="F798" s="14">
        <v>757357.77</v>
      </c>
      <c r="G798" s="19">
        <v>28041.1</v>
      </c>
      <c r="H798" s="19">
        <v>726897.2</v>
      </c>
      <c r="I798" s="19">
        <v>2419.4699999999998</v>
      </c>
      <c r="J798" s="15" t="s">
        <v>114</v>
      </c>
    </row>
    <row r="799" spans="1:10" outlineLevel="2" x14ac:dyDescent="0.2">
      <c r="A799" s="111"/>
      <c r="B799" s="10">
        <v>810131</v>
      </c>
      <c r="C799" s="16" t="s">
        <v>73</v>
      </c>
      <c r="D799" s="17" t="s">
        <v>74</v>
      </c>
      <c r="E799" s="18" t="s">
        <v>16</v>
      </c>
      <c r="F799" s="14">
        <v>692906.11</v>
      </c>
      <c r="G799" s="19">
        <v>25654.78</v>
      </c>
      <c r="H799" s="19">
        <v>665037.75</v>
      </c>
      <c r="I799" s="19">
        <v>2213.58</v>
      </c>
      <c r="J799" s="15" t="s">
        <v>114</v>
      </c>
    </row>
    <row r="800" spans="1:10" outlineLevel="2" x14ac:dyDescent="0.2">
      <c r="A800" s="111"/>
      <c r="B800" s="10">
        <v>810131</v>
      </c>
      <c r="C800" s="16" t="s">
        <v>75</v>
      </c>
      <c r="D800" s="17" t="s">
        <v>76</v>
      </c>
      <c r="E800" s="18" t="s">
        <v>16</v>
      </c>
      <c r="F800" s="14">
        <v>1266590.03</v>
      </c>
      <c r="G800" s="19">
        <v>46895.37</v>
      </c>
      <c r="H800" s="19">
        <v>1215648.3799999999</v>
      </c>
      <c r="I800" s="19">
        <v>4046.28</v>
      </c>
      <c r="J800" s="15" t="s">
        <v>114</v>
      </c>
    </row>
    <row r="801" spans="1:10" outlineLevel="2" x14ac:dyDescent="0.2">
      <c r="A801" s="111"/>
      <c r="B801" s="10">
        <v>810131</v>
      </c>
      <c r="C801" s="16" t="s">
        <v>77</v>
      </c>
      <c r="D801" s="17" t="s">
        <v>78</v>
      </c>
      <c r="E801" s="18" t="s">
        <v>16</v>
      </c>
      <c r="F801" s="14">
        <v>192905.54</v>
      </c>
      <c r="G801" s="19">
        <v>7142.31</v>
      </c>
      <c r="H801" s="19">
        <v>185146.97</v>
      </c>
      <c r="I801" s="19">
        <v>616.26</v>
      </c>
      <c r="J801" s="15" t="s">
        <v>114</v>
      </c>
    </row>
    <row r="802" spans="1:10" outlineLevel="2" x14ac:dyDescent="0.2">
      <c r="A802" s="111"/>
      <c r="B802" s="10">
        <v>810131</v>
      </c>
      <c r="C802" s="16" t="s">
        <v>79</v>
      </c>
      <c r="D802" s="17" t="s">
        <v>80</v>
      </c>
      <c r="E802" s="18" t="s">
        <v>16</v>
      </c>
      <c r="F802" s="14">
        <v>187251.18</v>
      </c>
      <c r="G802" s="19">
        <v>6932.96</v>
      </c>
      <c r="H802" s="19">
        <v>179720.03</v>
      </c>
      <c r="I802" s="19">
        <v>598.19000000000005</v>
      </c>
      <c r="J802" s="15" t="s">
        <v>114</v>
      </c>
    </row>
    <row r="803" spans="1:10" outlineLevel="2" x14ac:dyDescent="0.2">
      <c r="A803" s="111"/>
      <c r="B803" s="10">
        <v>810131</v>
      </c>
      <c r="C803" s="16" t="s">
        <v>81</v>
      </c>
      <c r="D803" s="17" t="s">
        <v>82</v>
      </c>
      <c r="E803" s="18" t="s">
        <v>16</v>
      </c>
      <c r="F803" s="14">
        <v>484871.86</v>
      </c>
      <c r="G803" s="19">
        <v>17952.330000000002</v>
      </c>
      <c r="H803" s="19">
        <v>465370.54</v>
      </c>
      <c r="I803" s="19">
        <v>1548.99</v>
      </c>
      <c r="J803" s="15" t="s">
        <v>114</v>
      </c>
    </row>
    <row r="804" spans="1:10" hidden="1" outlineLevel="2" x14ac:dyDescent="0.2">
      <c r="A804" s="111"/>
      <c r="B804" s="10">
        <v>810131</v>
      </c>
      <c r="C804" s="16" t="s">
        <v>83</v>
      </c>
      <c r="D804" s="17" t="s">
        <v>84</v>
      </c>
      <c r="E804" s="18" t="s">
        <v>16</v>
      </c>
      <c r="F804" s="14">
        <v>0</v>
      </c>
      <c r="G804" s="19" t="s">
        <v>392</v>
      </c>
      <c r="H804" s="19" t="s">
        <v>392</v>
      </c>
      <c r="I804" s="19">
        <v>0</v>
      </c>
      <c r="J804" s="15" t="s">
        <v>393</v>
      </c>
    </row>
    <row r="805" spans="1:10" hidden="1" outlineLevel="2" x14ac:dyDescent="0.2">
      <c r="A805" s="111"/>
      <c r="B805" s="10">
        <v>810131</v>
      </c>
      <c r="C805" s="16" t="s">
        <v>85</v>
      </c>
      <c r="D805" s="17" t="s">
        <v>86</v>
      </c>
      <c r="E805" s="18" t="s">
        <v>16</v>
      </c>
      <c r="F805" s="14">
        <v>0</v>
      </c>
      <c r="G805" s="19" t="s">
        <v>392</v>
      </c>
      <c r="H805" s="19" t="s">
        <v>392</v>
      </c>
      <c r="I805" s="19">
        <v>0</v>
      </c>
      <c r="J805" s="15" t="s">
        <v>393</v>
      </c>
    </row>
    <row r="806" spans="1:10" hidden="1" outlineLevel="2" x14ac:dyDescent="0.2">
      <c r="A806" s="111"/>
      <c r="B806" s="10">
        <v>810131</v>
      </c>
      <c r="C806" s="16" t="s">
        <v>87</v>
      </c>
      <c r="D806" s="17" t="s">
        <v>88</v>
      </c>
      <c r="E806" s="18" t="s">
        <v>16</v>
      </c>
      <c r="F806" s="14">
        <v>0</v>
      </c>
      <c r="G806" s="19" t="s">
        <v>392</v>
      </c>
      <c r="H806" s="19" t="s">
        <v>392</v>
      </c>
      <c r="I806" s="19">
        <v>0</v>
      </c>
      <c r="J806" s="15" t="s">
        <v>393</v>
      </c>
    </row>
    <row r="807" spans="1:10" outlineLevel="2" x14ac:dyDescent="0.2">
      <c r="A807" s="111"/>
      <c r="B807" s="10">
        <v>810131</v>
      </c>
      <c r="C807" s="16" t="s">
        <v>89</v>
      </c>
      <c r="D807" s="17" t="s">
        <v>90</v>
      </c>
      <c r="E807" s="18" t="s">
        <v>16</v>
      </c>
      <c r="F807" s="14">
        <v>343600.6</v>
      </c>
      <c r="G807" s="19">
        <v>12721.78</v>
      </c>
      <c r="H807" s="19">
        <v>329781.15000000002</v>
      </c>
      <c r="I807" s="19">
        <v>1097.67</v>
      </c>
      <c r="J807" s="15" t="s">
        <v>114</v>
      </c>
    </row>
    <row r="808" spans="1:10" outlineLevel="2" x14ac:dyDescent="0.2">
      <c r="A808" s="111"/>
      <c r="B808" s="10">
        <v>810131</v>
      </c>
      <c r="C808" s="16" t="s">
        <v>91</v>
      </c>
      <c r="D808" s="17" t="s">
        <v>92</v>
      </c>
      <c r="E808" s="18" t="s">
        <v>16</v>
      </c>
      <c r="F808" s="14">
        <v>343600.6</v>
      </c>
      <c r="G808" s="19">
        <v>12721.78</v>
      </c>
      <c r="H808" s="19">
        <v>329781.15000000002</v>
      </c>
      <c r="I808" s="19">
        <v>1097.67</v>
      </c>
      <c r="J808" s="15" t="s">
        <v>114</v>
      </c>
    </row>
    <row r="809" spans="1:10" hidden="1" outlineLevel="2" x14ac:dyDescent="0.2">
      <c r="A809" s="111"/>
      <c r="B809" s="10">
        <v>810131</v>
      </c>
      <c r="C809" s="16" t="s">
        <v>93</v>
      </c>
      <c r="D809" s="17" t="s">
        <v>94</v>
      </c>
      <c r="E809" s="18" t="s">
        <v>16</v>
      </c>
      <c r="F809" s="14">
        <v>0</v>
      </c>
      <c r="G809" s="19" t="s">
        <v>392</v>
      </c>
      <c r="H809" s="19" t="s">
        <v>392</v>
      </c>
      <c r="I809" s="19">
        <v>0</v>
      </c>
      <c r="J809" s="15" t="s">
        <v>393</v>
      </c>
    </row>
    <row r="810" spans="1:10" outlineLevel="1" x14ac:dyDescent="0.2">
      <c r="A810" s="111" t="s">
        <v>9</v>
      </c>
      <c r="B810" s="10" t="s">
        <v>9</v>
      </c>
      <c r="C810" s="20" t="s">
        <v>9</v>
      </c>
      <c r="D810" s="21" t="s">
        <v>15</v>
      </c>
      <c r="E810" s="22"/>
      <c r="F810" s="23">
        <v>223342792.95000008</v>
      </c>
      <c r="G810" s="23">
        <v>94894471.470000014</v>
      </c>
      <c r="H810" s="23">
        <v>73302311.110000014</v>
      </c>
      <c r="I810" s="23">
        <v>55146010.37000002</v>
      </c>
      <c r="J810" s="15" t="s">
        <v>114</v>
      </c>
    </row>
    <row r="811" spans="1:10" outlineLevel="2" x14ac:dyDescent="0.2">
      <c r="A811" s="111"/>
      <c r="B811" s="10" t="s">
        <v>9</v>
      </c>
      <c r="C811" s="16" t="s">
        <v>17</v>
      </c>
      <c r="D811" s="17" t="s">
        <v>18</v>
      </c>
      <c r="E811" s="18"/>
      <c r="F811" s="14">
        <v>747725.86</v>
      </c>
      <c r="G811" s="24">
        <v>503235.02</v>
      </c>
      <c r="H811" s="24">
        <v>242621.92</v>
      </c>
      <c r="I811" s="24">
        <v>1868.92</v>
      </c>
      <c r="J811" s="15" t="s">
        <v>114</v>
      </c>
    </row>
    <row r="812" spans="1:10" outlineLevel="2" x14ac:dyDescent="0.2">
      <c r="A812" s="111"/>
      <c r="B812" s="10" t="s">
        <v>9</v>
      </c>
      <c r="C812" s="16" t="s">
        <v>19</v>
      </c>
      <c r="D812" s="17" t="s">
        <v>20</v>
      </c>
      <c r="E812" s="18"/>
      <c r="F812" s="14">
        <v>26561118.280000009</v>
      </c>
      <c r="G812" s="24">
        <v>11181700.520000003</v>
      </c>
      <c r="H812" s="24">
        <v>7159940.3599999994</v>
      </c>
      <c r="I812" s="24">
        <v>8219477.3999999985</v>
      </c>
      <c r="J812" s="15" t="s">
        <v>114</v>
      </c>
    </row>
    <row r="813" spans="1:10" outlineLevel="2" x14ac:dyDescent="0.2">
      <c r="A813" s="111"/>
      <c r="B813" s="10" t="s">
        <v>9</v>
      </c>
      <c r="C813" s="16" t="s">
        <v>21</v>
      </c>
      <c r="D813" s="17" t="s">
        <v>22</v>
      </c>
      <c r="E813" s="18"/>
      <c r="F813" s="14">
        <v>234805.50000000003</v>
      </c>
      <c r="G813" s="24">
        <v>44504.66</v>
      </c>
      <c r="H813" s="24">
        <v>102318.91</v>
      </c>
      <c r="I813" s="24">
        <v>87981.930000000008</v>
      </c>
      <c r="J813" s="15" t="s">
        <v>114</v>
      </c>
    </row>
    <row r="814" spans="1:10" outlineLevel="2" x14ac:dyDescent="0.2">
      <c r="A814" s="111"/>
      <c r="B814" s="10" t="s">
        <v>9</v>
      </c>
      <c r="C814" s="16" t="s">
        <v>23</v>
      </c>
      <c r="D814" s="17" t="s">
        <v>24</v>
      </c>
      <c r="E814" s="18"/>
      <c r="F814" s="14">
        <v>5276686.43</v>
      </c>
      <c r="G814" s="24">
        <v>2627998.3799999994</v>
      </c>
      <c r="H814" s="24">
        <v>1335893.8500000001</v>
      </c>
      <c r="I814" s="24">
        <v>1312794.2</v>
      </c>
      <c r="J814" s="15" t="s">
        <v>114</v>
      </c>
    </row>
    <row r="815" spans="1:10" outlineLevel="2" x14ac:dyDescent="0.2">
      <c r="A815" s="111"/>
      <c r="B815" s="10" t="s">
        <v>9</v>
      </c>
      <c r="C815" s="16" t="s">
        <v>25</v>
      </c>
      <c r="D815" s="17" t="s">
        <v>26</v>
      </c>
      <c r="E815" s="18"/>
      <c r="F815" s="14">
        <v>3257210.24</v>
      </c>
      <c r="G815" s="24">
        <v>1389588.38</v>
      </c>
      <c r="H815" s="24">
        <v>809242.48</v>
      </c>
      <c r="I815" s="24">
        <v>1058379.3799999999</v>
      </c>
      <c r="J815" s="15" t="s">
        <v>114</v>
      </c>
    </row>
    <row r="816" spans="1:10" outlineLevel="2" x14ac:dyDescent="0.2">
      <c r="A816" s="111"/>
      <c r="B816" s="10" t="s">
        <v>9</v>
      </c>
      <c r="C816" s="16" t="s">
        <v>27</v>
      </c>
      <c r="D816" s="17" t="s">
        <v>28</v>
      </c>
      <c r="E816" s="18"/>
      <c r="F816" s="14">
        <v>10326.32</v>
      </c>
      <c r="G816" s="24">
        <v>0</v>
      </c>
      <c r="H816" s="24">
        <v>0</v>
      </c>
      <c r="I816" s="24">
        <v>10326.32</v>
      </c>
      <c r="J816" s="15" t="s">
        <v>114</v>
      </c>
    </row>
    <row r="817" spans="1:10" outlineLevel="2" x14ac:dyDescent="0.2">
      <c r="A817" s="111"/>
      <c r="B817" s="10" t="s">
        <v>9</v>
      </c>
      <c r="C817" s="16" t="s">
        <v>29</v>
      </c>
      <c r="D817" s="17" t="s">
        <v>30</v>
      </c>
      <c r="E817" s="18"/>
      <c r="F817" s="14">
        <v>85586.840000000011</v>
      </c>
      <c r="G817" s="24">
        <v>26599.09</v>
      </c>
      <c r="H817" s="24">
        <v>31309.37</v>
      </c>
      <c r="I817" s="24">
        <v>27678.379999999994</v>
      </c>
      <c r="J817" s="15" t="s">
        <v>114</v>
      </c>
    </row>
    <row r="818" spans="1:10" outlineLevel="2" x14ac:dyDescent="0.2">
      <c r="A818" s="111"/>
      <c r="B818" s="10" t="s">
        <v>9</v>
      </c>
      <c r="C818" s="16" t="s">
        <v>31</v>
      </c>
      <c r="D818" s="17" t="s">
        <v>32</v>
      </c>
      <c r="E818" s="18"/>
      <c r="F818" s="14">
        <v>520174.82999999996</v>
      </c>
      <c r="G818" s="24">
        <v>205261.87</v>
      </c>
      <c r="H818" s="24">
        <v>226637.33000000002</v>
      </c>
      <c r="I818" s="24">
        <v>88275.63</v>
      </c>
      <c r="J818" s="15" t="s">
        <v>114</v>
      </c>
    </row>
    <row r="819" spans="1:10" outlineLevel="2" x14ac:dyDescent="0.2">
      <c r="A819" s="111"/>
      <c r="B819" s="10" t="s">
        <v>9</v>
      </c>
      <c r="C819" s="16" t="s">
        <v>33</v>
      </c>
      <c r="D819" s="17" t="s">
        <v>34</v>
      </c>
      <c r="E819" s="18"/>
      <c r="F819" s="14">
        <v>817820.42999999993</v>
      </c>
      <c r="G819" s="24">
        <v>237053.08000000005</v>
      </c>
      <c r="H819" s="24">
        <v>393217.23</v>
      </c>
      <c r="I819" s="24">
        <v>187550.12</v>
      </c>
      <c r="J819" s="15" t="s">
        <v>114</v>
      </c>
    </row>
    <row r="820" spans="1:10" outlineLevel="2" x14ac:dyDescent="0.2">
      <c r="A820" s="111"/>
      <c r="B820" s="10" t="s">
        <v>9</v>
      </c>
      <c r="C820" s="16" t="s">
        <v>35</v>
      </c>
      <c r="D820" s="17" t="s">
        <v>36</v>
      </c>
      <c r="E820" s="18"/>
      <c r="F820" s="14">
        <v>667734.18999999994</v>
      </c>
      <c r="G820" s="24">
        <v>208407.31</v>
      </c>
      <c r="H820" s="24">
        <v>323075.14</v>
      </c>
      <c r="I820" s="24">
        <v>136251.74</v>
      </c>
      <c r="J820" s="15" t="s">
        <v>114</v>
      </c>
    </row>
    <row r="821" spans="1:10" outlineLevel="2" x14ac:dyDescent="0.2">
      <c r="A821" s="111"/>
      <c r="B821" s="10" t="s">
        <v>9</v>
      </c>
      <c r="C821" s="16" t="s">
        <v>37</v>
      </c>
      <c r="D821" s="17" t="s">
        <v>38</v>
      </c>
      <c r="E821" s="18"/>
      <c r="F821" s="14">
        <v>15694941.040000001</v>
      </c>
      <c r="G821" s="24">
        <v>5659138.6099999994</v>
      </c>
      <c r="H821" s="24">
        <v>5542225.4700000007</v>
      </c>
      <c r="I821" s="24">
        <v>4493576.9600000009</v>
      </c>
      <c r="J821" s="15" t="s">
        <v>114</v>
      </c>
    </row>
    <row r="822" spans="1:10" outlineLevel="2" x14ac:dyDescent="0.2">
      <c r="A822" s="111"/>
      <c r="B822" s="10" t="s">
        <v>9</v>
      </c>
      <c r="C822" s="16" t="s">
        <v>39</v>
      </c>
      <c r="D822" s="17" t="s">
        <v>40</v>
      </c>
      <c r="E822" s="18"/>
      <c r="F822" s="14">
        <v>14021641.92</v>
      </c>
      <c r="G822" s="24">
        <v>4963838.83</v>
      </c>
      <c r="H822" s="24">
        <v>5415940.3200000003</v>
      </c>
      <c r="I822" s="24">
        <v>3641862.77</v>
      </c>
      <c r="J822" s="15" t="s">
        <v>114</v>
      </c>
    </row>
    <row r="823" spans="1:10" outlineLevel="2" x14ac:dyDescent="0.2">
      <c r="A823" s="111"/>
      <c r="B823" s="10" t="s">
        <v>9</v>
      </c>
      <c r="C823" s="16" t="s">
        <v>41</v>
      </c>
      <c r="D823" s="17" t="s">
        <v>42</v>
      </c>
      <c r="E823" s="18"/>
      <c r="F823" s="14">
        <v>2730041.57</v>
      </c>
      <c r="G823" s="24">
        <v>1065480.73</v>
      </c>
      <c r="H823" s="24">
        <v>627629.72</v>
      </c>
      <c r="I823" s="24">
        <v>1036931.12</v>
      </c>
      <c r="J823" s="15" t="s">
        <v>114</v>
      </c>
    </row>
    <row r="824" spans="1:10" outlineLevel="2" x14ac:dyDescent="0.2">
      <c r="A824" s="111"/>
      <c r="B824" s="10" t="s">
        <v>9</v>
      </c>
      <c r="C824" s="16" t="s">
        <v>43</v>
      </c>
      <c r="D824" s="17" t="s">
        <v>44</v>
      </c>
      <c r="E824" s="18"/>
      <c r="F824" s="14">
        <v>29005518.759999998</v>
      </c>
      <c r="G824" s="24">
        <v>13964434.579999998</v>
      </c>
      <c r="H824" s="24">
        <v>8620111.1699999999</v>
      </c>
      <c r="I824" s="24">
        <v>6420973.0099999998</v>
      </c>
      <c r="J824" s="15" t="s">
        <v>114</v>
      </c>
    </row>
    <row r="825" spans="1:10" outlineLevel="2" x14ac:dyDescent="0.2">
      <c r="A825" s="111"/>
      <c r="B825" s="10" t="s">
        <v>9</v>
      </c>
      <c r="C825" s="16" t="s">
        <v>45</v>
      </c>
      <c r="D825" s="17" t="s">
        <v>46</v>
      </c>
      <c r="E825" s="18"/>
      <c r="F825" s="14">
        <v>8444403.3500000015</v>
      </c>
      <c r="G825" s="24">
        <v>4587241.51</v>
      </c>
      <c r="H825" s="24">
        <v>1977058.3399999999</v>
      </c>
      <c r="I825" s="24">
        <v>1880103.5000000002</v>
      </c>
      <c r="J825" s="15" t="s">
        <v>114</v>
      </c>
    </row>
    <row r="826" spans="1:10" outlineLevel="2" x14ac:dyDescent="0.2">
      <c r="A826" s="111"/>
      <c r="B826" s="10" t="s">
        <v>9</v>
      </c>
      <c r="C826" s="16" t="s">
        <v>47</v>
      </c>
      <c r="D826" s="17" t="s">
        <v>48</v>
      </c>
      <c r="E826" s="18"/>
      <c r="F826" s="14">
        <v>1729669.18</v>
      </c>
      <c r="G826" s="24">
        <v>470679.89999999997</v>
      </c>
      <c r="H826" s="24">
        <v>1034745.04</v>
      </c>
      <c r="I826" s="24">
        <v>224244.24</v>
      </c>
      <c r="J826" s="15" t="s">
        <v>114</v>
      </c>
    </row>
    <row r="827" spans="1:10" outlineLevel="2" x14ac:dyDescent="0.2">
      <c r="A827" s="111"/>
      <c r="B827" s="10" t="s">
        <v>9</v>
      </c>
      <c r="C827" s="16" t="s">
        <v>49</v>
      </c>
      <c r="D827" s="17" t="s">
        <v>50</v>
      </c>
      <c r="E827" s="18"/>
      <c r="F827" s="14">
        <v>1194323.1099999999</v>
      </c>
      <c r="G827" s="24">
        <v>416044.49000000005</v>
      </c>
      <c r="H827" s="24">
        <v>566631.57000000007</v>
      </c>
      <c r="I827" s="24">
        <v>211647.05000000002</v>
      </c>
      <c r="J827" s="15" t="s">
        <v>114</v>
      </c>
    </row>
    <row r="828" spans="1:10" outlineLevel="2" x14ac:dyDescent="0.2">
      <c r="A828" s="111"/>
      <c r="B828" s="10" t="s">
        <v>9</v>
      </c>
      <c r="C828" s="16" t="s">
        <v>51</v>
      </c>
      <c r="D828" s="17" t="s">
        <v>52</v>
      </c>
      <c r="E828" s="18"/>
      <c r="F828" s="14">
        <v>2495802.7300000004</v>
      </c>
      <c r="G828" s="24">
        <v>532111.38</v>
      </c>
      <c r="H828" s="24">
        <v>693309.42999999993</v>
      </c>
      <c r="I828" s="24">
        <v>1270381.92</v>
      </c>
      <c r="J828" s="15" t="s">
        <v>114</v>
      </c>
    </row>
    <row r="829" spans="1:10" outlineLevel="2" x14ac:dyDescent="0.2">
      <c r="A829" s="111"/>
      <c r="B829" s="10" t="s">
        <v>9</v>
      </c>
      <c r="C829" s="16" t="s">
        <v>53</v>
      </c>
      <c r="D829" s="17" t="s">
        <v>54</v>
      </c>
      <c r="E829" s="18"/>
      <c r="F829" s="14">
        <v>124340.55</v>
      </c>
      <c r="G829" s="24">
        <v>34285.630000000005</v>
      </c>
      <c r="H829" s="24">
        <v>86769.87</v>
      </c>
      <c r="I829" s="24">
        <v>3285.05</v>
      </c>
      <c r="J829" s="15" t="s">
        <v>114</v>
      </c>
    </row>
    <row r="830" spans="1:10" outlineLevel="2" x14ac:dyDescent="0.2">
      <c r="A830" s="111"/>
      <c r="B830" s="10" t="s">
        <v>9</v>
      </c>
      <c r="C830" s="16" t="s">
        <v>55</v>
      </c>
      <c r="D830" s="17" t="s">
        <v>56</v>
      </c>
      <c r="E830" s="18"/>
      <c r="F830" s="14">
        <v>1231166.4200000002</v>
      </c>
      <c r="G830" s="24">
        <v>350713.75000000006</v>
      </c>
      <c r="H830" s="24">
        <v>447158.41000000003</v>
      </c>
      <c r="I830" s="24">
        <v>433294.25999999995</v>
      </c>
      <c r="J830" s="15" t="s">
        <v>114</v>
      </c>
    </row>
    <row r="831" spans="1:10" outlineLevel="2" x14ac:dyDescent="0.2">
      <c r="A831" s="111"/>
      <c r="B831" s="10" t="s">
        <v>9</v>
      </c>
      <c r="C831" s="16" t="s">
        <v>57</v>
      </c>
      <c r="D831" s="17" t="s">
        <v>58</v>
      </c>
      <c r="E831" s="18"/>
      <c r="F831" s="14">
        <v>10577092.380000003</v>
      </c>
      <c r="G831" s="24">
        <v>4116771.2100000009</v>
      </c>
      <c r="H831" s="24">
        <v>3989308.7400000007</v>
      </c>
      <c r="I831" s="24">
        <v>2471012.4299999997</v>
      </c>
      <c r="J831" s="15" t="s">
        <v>114</v>
      </c>
    </row>
    <row r="832" spans="1:10" outlineLevel="2" x14ac:dyDescent="0.2">
      <c r="A832" s="111"/>
      <c r="B832" s="10" t="s">
        <v>9</v>
      </c>
      <c r="C832" s="16" t="s">
        <v>59</v>
      </c>
      <c r="D832" s="17" t="s">
        <v>60</v>
      </c>
      <c r="E832" s="18"/>
      <c r="F832" s="14">
        <v>1769373.29</v>
      </c>
      <c r="G832" s="24">
        <v>684608.82000000007</v>
      </c>
      <c r="H832" s="24">
        <v>726036.99</v>
      </c>
      <c r="I832" s="24">
        <v>358727.48</v>
      </c>
      <c r="J832" s="15" t="s">
        <v>114</v>
      </c>
    </row>
    <row r="833" spans="1:10" outlineLevel="2" x14ac:dyDescent="0.2">
      <c r="A833" s="111"/>
      <c r="B833" s="10" t="s">
        <v>9</v>
      </c>
      <c r="C833" s="16" t="s">
        <v>61</v>
      </c>
      <c r="D833" s="17" t="s">
        <v>62</v>
      </c>
      <c r="E833" s="18"/>
      <c r="F833" s="14">
        <v>4624839.1000000006</v>
      </c>
      <c r="G833" s="24">
        <v>1842028.98</v>
      </c>
      <c r="H833" s="24">
        <v>1572407.42</v>
      </c>
      <c r="I833" s="24">
        <v>1210402.7</v>
      </c>
      <c r="J833" s="15" t="s">
        <v>114</v>
      </c>
    </row>
    <row r="834" spans="1:10" outlineLevel="2" x14ac:dyDescent="0.2">
      <c r="A834" s="111"/>
      <c r="B834" s="10" t="s">
        <v>9</v>
      </c>
      <c r="C834" s="16" t="s">
        <v>63</v>
      </c>
      <c r="D834" s="17" t="s">
        <v>64</v>
      </c>
      <c r="E834" s="18"/>
      <c r="F834" s="14">
        <v>47359.15</v>
      </c>
      <c r="G834" s="24">
        <v>14189.86</v>
      </c>
      <c r="H834" s="24">
        <v>6646.95</v>
      </c>
      <c r="I834" s="24">
        <v>26522.34</v>
      </c>
      <c r="J834" s="15" t="s">
        <v>114</v>
      </c>
    </row>
    <row r="835" spans="1:10" outlineLevel="2" x14ac:dyDescent="0.2">
      <c r="A835" s="111"/>
      <c r="B835" s="10" t="s">
        <v>9</v>
      </c>
      <c r="C835" s="16" t="s">
        <v>65</v>
      </c>
      <c r="D835" s="17" t="s">
        <v>66</v>
      </c>
      <c r="E835" s="18"/>
      <c r="F835" s="14">
        <v>35733787.639999993</v>
      </c>
      <c r="G835" s="24">
        <v>18513657.279999997</v>
      </c>
      <c r="H835" s="24">
        <v>10838291.770000001</v>
      </c>
      <c r="I835" s="24">
        <v>6381838.5900000008</v>
      </c>
      <c r="J835" s="15" t="s">
        <v>114</v>
      </c>
    </row>
    <row r="836" spans="1:10" outlineLevel="2" x14ac:dyDescent="0.2">
      <c r="A836" s="111"/>
      <c r="B836" s="10" t="s">
        <v>9</v>
      </c>
      <c r="C836" s="16" t="s">
        <v>67</v>
      </c>
      <c r="D836" s="17" t="s">
        <v>68</v>
      </c>
      <c r="E836" s="18"/>
      <c r="F836" s="14">
        <v>1339604.5900000001</v>
      </c>
      <c r="G836" s="24">
        <v>374528.83000000007</v>
      </c>
      <c r="H836" s="24">
        <v>567495.88</v>
      </c>
      <c r="I836" s="24">
        <v>397579.88</v>
      </c>
      <c r="J836" s="15" t="s">
        <v>114</v>
      </c>
    </row>
    <row r="837" spans="1:10" outlineLevel="2" x14ac:dyDescent="0.2">
      <c r="A837" s="111"/>
      <c r="B837" s="10" t="s">
        <v>9</v>
      </c>
      <c r="C837" s="16" t="s">
        <v>69</v>
      </c>
      <c r="D837" s="17" t="s">
        <v>70</v>
      </c>
      <c r="E837" s="18"/>
      <c r="F837" s="14">
        <v>11177256.99</v>
      </c>
      <c r="G837" s="24">
        <v>2727803.4899999998</v>
      </c>
      <c r="H837" s="24">
        <v>5102054.46</v>
      </c>
      <c r="I837" s="24">
        <v>3347399.0399999996</v>
      </c>
      <c r="J837" s="15" t="s">
        <v>114</v>
      </c>
    </row>
    <row r="838" spans="1:10" outlineLevel="2" x14ac:dyDescent="0.2">
      <c r="A838" s="111"/>
      <c r="B838" s="10" t="s">
        <v>9</v>
      </c>
      <c r="C838" s="16" t="s">
        <v>71</v>
      </c>
      <c r="D838" s="17" t="s">
        <v>72</v>
      </c>
      <c r="E838" s="18"/>
      <c r="F838" s="14">
        <v>9840523.2400000002</v>
      </c>
      <c r="G838" s="24">
        <v>4237992.79</v>
      </c>
      <c r="H838" s="24">
        <v>3078465.08</v>
      </c>
      <c r="I838" s="24">
        <v>2524065.3700000006</v>
      </c>
      <c r="J838" s="15" t="s">
        <v>114</v>
      </c>
    </row>
    <row r="839" spans="1:10" outlineLevel="2" x14ac:dyDescent="0.2">
      <c r="A839" s="111"/>
      <c r="B839" s="10" t="s">
        <v>9</v>
      </c>
      <c r="C839" s="16" t="s">
        <v>73</v>
      </c>
      <c r="D839" s="17" t="s">
        <v>74</v>
      </c>
      <c r="E839" s="18"/>
      <c r="F839" s="14">
        <v>8179696.6699999999</v>
      </c>
      <c r="G839" s="24">
        <v>3280791.5099999993</v>
      </c>
      <c r="H839" s="24">
        <v>2919234.5300000003</v>
      </c>
      <c r="I839" s="24">
        <v>1979670.6300000001</v>
      </c>
      <c r="J839" s="15" t="s">
        <v>114</v>
      </c>
    </row>
    <row r="840" spans="1:10" outlineLevel="2" x14ac:dyDescent="0.2">
      <c r="A840" s="111"/>
      <c r="B840" s="10" t="s">
        <v>9</v>
      </c>
      <c r="C840" s="16" t="s">
        <v>75</v>
      </c>
      <c r="D840" s="17" t="s">
        <v>76</v>
      </c>
      <c r="E840" s="18"/>
      <c r="F840" s="14">
        <v>11227862.390000001</v>
      </c>
      <c r="G840" s="24">
        <v>5074192.5599999996</v>
      </c>
      <c r="H840" s="24">
        <v>3350018.1599999997</v>
      </c>
      <c r="I840" s="24">
        <v>2803651.67</v>
      </c>
      <c r="J840" s="15" t="s">
        <v>114</v>
      </c>
    </row>
    <row r="841" spans="1:10" outlineLevel="2" x14ac:dyDescent="0.2">
      <c r="A841" s="111"/>
      <c r="B841" s="10" t="s">
        <v>9</v>
      </c>
      <c r="C841" s="16" t="s">
        <v>77</v>
      </c>
      <c r="D841" s="17" t="s">
        <v>78</v>
      </c>
      <c r="E841" s="18"/>
      <c r="F841" s="14">
        <v>1707831.77</v>
      </c>
      <c r="G841" s="24">
        <v>419822.51000000007</v>
      </c>
      <c r="H841" s="24">
        <v>505520.80000000005</v>
      </c>
      <c r="I841" s="24">
        <v>782488.46</v>
      </c>
      <c r="J841" s="15" t="s">
        <v>114</v>
      </c>
    </row>
    <row r="842" spans="1:10" outlineLevel="2" x14ac:dyDescent="0.2">
      <c r="A842" s="111"/>
      <c r="B842" s="10" t="s">
        <v>9</v>
      </c>
      <c r="C842" s="16" t="s">
        <v>79</v>
      </c>
      <c r="D842" s="17" t="s">
        <v>80</v>
      </c>
      <c r="E842" s="18"/>
      <c r="F842" s="14">
        <v>346111.04999999993</v>
      </c>
      <c r="G842" s="24">
        <v>83917.02</v>
      </c>
      <c r="H842" s="24">
        <v>226038.11</v>
      </c>
      <c r="I842" s="24">
        <v>36155.920000000006</v>
      </c>
      <c r="J842" s="15" t="s">
        <v>114</v>
      </c>
    </row>
    <row r="843" spans="1:10" outlineLevel="2" x14ac:dyDescent="0.2">
      <c r="A843" s="111"/>
      <c r="B843" s="10" t="s">
        <v>9</v>
      </c>
      <c r="C843" s="16" t="s">
        <v>81</v>
      </c>
      <c r="D843" s="17" t="s">
        <v>82</v>
      </c>
      <c r="E843" s="18"/>
      <c r="F843" s="14">
        <v>7573360.5199999996</v>
      </c>
      <c r="G843" s="24">
        <v>3328429.3899999997</v>
      </c>
      <c r="H843" s="24">
        <v>2342452.8199999998</v>
      </c>
      <c r="I843" s="24">
        <v>1902478.3099999998</v>
      </c>
      <c r="J843" s="15" t="s">
        <v>114</v>
      </c>
    </row>
    <row r="844" spans="1:10" outlineLevel="2" x14ac:dyDescent="0.2">
      <c r="A844" s="111"/>
      <c r="B844" s="10" t="s">
        <v>9</v>
      </c>
      <c r="C844" s="16" t="s">
        <v>83</v>
      </c>
      <c r="D844" s="17" t="s">
        <v>84</v>
      </c>
      <c r="E844" s="18"/>
      <c r="F844" s="14">
        <v>309613.3</v>
      </c>
      <c r="G844" s="24">
        <v>89628.74</v>
      </c>
      <c r="H844" s="24">
        <v>88503.42</v>
      </c>
      <c r="I844" s="24">
        <v>131481.14000000001</v>
      </c>
      <c r="J844" s="15" t="s">
        <v>114</v>
      </c>
    </row>
    <row r="845" spans="1:10" outlineLevel="2" x14ac:dyDescent="0.2">
      <c r="A845" s="111"/>
      <c r="B845" s="10" t="s">
        <v>9</v>
      </c>
      <c r="C845" s="16" t="s">
        <v>85</v>
      </c>
      <c r="D845" s="17" t="s">
        <v>86</v>
      </c>
      <c r="E845" s="18"/>
      <c r="F845" s="14">
        <v>3486730.58</v>
      </c>
      <c r="G845" s="24">
        <v>1550489.23</v>
      </c>
      <c r="H845" s="24">
        <v>1921288.7</v>
      </c>
      <c r="I845" s="24">
        <v>14952.65</v>
      </c>
      <c r="J845" s="15" t="s">
        <v>114</v>
      </c>
    </row>
    <row r="846" spans="1:10" outlineLevel="2" x14ac:dyDescent="0.2">
      <c r="A846" s="111"/>
      <c r="B846" s="10" t="s">
        <v>9</v>
      </c>
      <c r="C846" s="16" t="s">
        <v>87</v>
      </c>
      <c r="D846" s="17" t="s">
        <v>88</v>
      </c>
      <c r="E846" s="18"/>
      <c r="F846" s="14">
        <v>21042.9</v>
      </c>
      <c r="G846" s="24">
        <v>0</v>
      </c>
      <c r="H846" s="24">
        <v>13640.45</v>
      </c>
      <c r="I846" s="24">
        <v>7402.45</v>
      </c>
      <c r="J846" s="15" t="s">
        <v>114</v>
      </c>
    </row>
    <row r="847" spans="1:10" outlineLevel="2" x14ac:dyDescent="0.2">
      <c r="A847" s="111"/>
      <c r="B847" s="10" t="s">
        <v>9</v>
      </c>
      <c r="C847" s="16" t="s">
        <v>89</v>
      </c>
      <c r="D847" s="17" t="s">
        <v>90</v>
      </c>
      <c r="E847" s="18"/>
      <c r="F847" s="14">
        <v>529669.84</v>
      </c>
      <c r="G847" s="24">
        <v>87301.53</v>
      </c>
      <c r="H847" s="24">
        <v>419070.9</v>
      </c>
      <c r="I847" s="24">
        <v>23297.410000000003</v>
      </c>
      <c r="J847" s="15" t="s">
        <v>114</v>
      </c>
    </row>
    <row r="848" spans="1:10" outlineLevel="2" x14ac:dyDescent="0.2">
      <c r="A848" s="111"/>
      <c r="B848" s="10" t="s">
        <v>9</v>
      </c>
      <c r="C848" s="16" t="s">
        <v>91</v>
      </c>
      <c r="D848" s="17" t="s">
        <v>92</v>
      </c>
      <c r="E848" s="18"/>
      <c r="F848" s="14">
        <v>529669.84</v>
      </c>
      <c r="G848" s="24">
        <v>87301.53</v>
      </c>
      <c r="H848" s="24">
        <v>419070.9</v>
      </c>
      <c r="I848" s="24">
        <v>23297.410000000003</v>
      </c>
      <c r="J848" s="15" t="s">
        <v>114</v>
      </c>
    </row>
    <row r="849" spans="1:10" hidden="1" outlineLevel="2" x14ac:dyDescent="0.2">
      <c r="A849" s="111"/>
      <c r="B849" s="10" t="s">
        <v>9</v>
      </c>
      <c r="C849" s="16" t="s">
        <v>93</v>
      </c>
      <c r="D849" s="17" t="s">
        <v>94</v>
      </c>
      <c r="E849" s="18"/>
      <c r="F849" s="14">
        <v>0</v>
      </c>
      <c r="G849" s="24">
        <v>0</v>
      </c>
      <c r="H849" s="24">
        <v>0</v>
      </c>
      <c r="I849" s="24">
        <v>0</v>
      </c>
      <c r="J849" s="15" t="s">
        <v>393</v>
      </c>
    </row>
    <row r="850" spans="1:10" ht="15" customHeight="1" x14ac:dyDescent="0.2">
      <c r="A850" s="25"/>
      <c r="B850" s="26"/>
      <c r="C850" s="27"/>
      <c r="D850" s="27"/>
      <c r="E850" s="27"/>
      <c r="F850" s="27"/>
      <c r="G850" s="27"/>
      <c r="H850" s="27"/>
      <c r="I850" s="27"/>
      <c r="J850" s="28" t="s">
        <v>114</v>
      </c>
    </row>
    <row r="851" spans="1:10" ht="15.75" customHeight="1" x14ac:dyDescent="0.2">
      <c r="A851" s="112" t="s">
        <v>115</v>
      </c>
      <c r="B851" s="112"/>
      <c r="C851" s="112"/>
      <c r="D851" s="112"/>
      <c r="E851" s="112"/>
      <c r="F851" s="112"/>
      <c r="G851" s="112"/>
      <c r="H851" s="112"/>
      <c r="I851" s="112"/>
      <c r="J851" s="28" t="s">
        <v>114</v>
      </c>
    </row>
    <row r="852" spans="1:10" ht="52.5" customHeight="1" x14ac:dyDescent="0.3">
      <c r="A852" s="110" t="s">
        <v>116</v>
      </c>
      <c r="B852" s="110"/>
      <c r="C852" s="110"/>
      <c r="D852" s="29"/>
      <c r="E852" s="29"/>
      <c r="F852" s="30"/>
      <c r="G852" s="30"/>
      <c r="H852" s="31" t="s">
        <v>117</v>
      </c>
      <c r="I852" s="31"/>
      <c r="J852" s="28" t="s">
        <v>114</v>
      </c>
    </row>
    <row r="853" spans="1:10" ht="53.25" customHeight="1" x14ac:dyDescent="0.3">
      <c r="C853" s="32"/>
      <c r="D853" s="33"/>
      <c r="E853" s="33"/>
      <c r="F853" s="31"/>
      <c r="G853" s="31"/>
      <c r="H853" s="31"/>
      <c r="I853" s="31"/>
      <c r="J853" s="28" t="s">
        <v>114</v>
      </c>
    </row>
    <row r="854" spans="1:10" ht="75" customHeight="1" x14ac:dyDescent="0.3">
      <c r="A854" s="110" t="s">
        <v>118</v>
      </c>
      <c r="B854" s="110"/>
      <c r="C854" s="110"/>
      <c r="D854" s="34"/>
      <c r="E854" s="29"/>
      <c r="F854" s="30"/>
      <c r="G854" s="30"/>
      <c r="H854" s="31" t="s">
        <v>119</v>
      </c>
      <c r="I854" s="31"/>
      <c r="J854" s="28" t="s">
        <v>114</v>
      </c>
    </row>
    <row r="855" spans="1:10" ht="53.25" customHeight="1" x14ac:dyDescent="0.3">
      <c r="C855" s="110"/>
      <c r="D855" s="110"/>
      <c r="E855" s="110"/>
      <c r="F855" s="31"/>
      <c r="G855" s="31"/>
      <c r="H855" s="31"/>
      <c r="I855" s="31"/>
      <c r="J855" s="28" t="s">
        <v>114</v>
      </c>
    </row>
    <row r="856" spans="1:10" ht="52.5" customHeight="1" x14ac:dyDescent="0.3">
      <c r="A856" s="110" t="s">
        <v>120</v>
      </c>
      <c r="B856" s="110"/>
      <c r="C856" s="110"/>
      <c r="D856" s="29"/>
      <c r="E856" s="29"/>
      <c r="F856" s="30"/>
      <c r="G856" s="30"/>
      <c r="H856" s="31" t="s">
        <v>121</v>
      </c>
      <c r="I856" s="31"/>
      <c r="J856" s="28" t="s">
        <v>114</v>
      </c>
    </row>
    <row r="857" spans="1:10" ht="53.25" customHeight="1" x14ac:dyDescent="0.3">
      <c r="C857" s="110"/>
      <c r="D857" s="110"/>
      <c r="E857" s="110"/>
      <c r="F857" s="31"/>
      <c r="G857" s="31"/>
      <c r="H857" s="31"/>
      <c r="I857" s="31"/>
      <c r="J857" s="28" t="s">
        <v>114</v>
      </c>
    </row>
    <row r="858" spans="1:10" ht="75" customHeight="1" x14ac:dyDescent="0.3">
      <c r="A858" s="110" t="s">
        <v>122</v>
      </c>
      <c r="B858" s="110"/>
      <c r="C858" s="110"/>
      <c r="D858" s="34"/>
      <c r="E858" s="34"/>
      <c r="F858" s="30"/>
      <c r="G858" s="30"/>
      <c r="H858" s="31" t="s">
        <v>123</v>
      </c>
      <c r="I858" s="31"/>
      <c r="J858" s="28" t="s">
        <v>114</v>
      </c>
    </row>
    <row r="859" spans="1:10" ht="53.25" customHeight="1" x14ac:dyDescent="0.3">
      <c r="C859" s="110"/>
      <c r="D859" s="110"/>
      <c r="E859" s="110"/>
      <c r="F859" s="31"/>
      <c r="G859" s="31"/>
      <c r="H859" s="31"/>
      <c r="I859" s="31"/>
      <c r="J859" s="28" t="s">
        <v>114</v>
      </c>
    </row>
    <row r="860" spans="1:10" ht="52.5" customHeight="1" x14ac:dyDescent="0.3">
      <c r="A860" s="110" t="s">
        <v>124</v>
      </c>
      <c r="B860" s="110"/>
      <c r="C860" s="110"/>
      <c r="D860" s="29"/>
      <c r="E860" s="29"/>
      <c r="F860" s="30"/>
      <c r="G860" s="30"/>
      <c r="H860" s="31" t="s">
        <v>125</v>
      </c>
      <c r="I860" s="31"/>
      <c r="J860" s="28" t="s">
        <v>114</v>
      </c>
    </row>
    <row r="861" spans="1:10" ht="53.25" customHeight="1" x14ac:dyDescent="0.3">
      <c r="C861" s="32"/>
      <c r="D861" s="33"/>
      <c r="E861" s="33"/>
      <c r="F861" s="31"/>
      <c r="G861" s="31"/>
      <c r="H861" s="31"/>
      <c r="I861" s="31"/>
      <c r="J861" s="28" t="s">
        <v>114</v>
      </c>
    </row>
    <row r="862" spans="1:10" ht="75" customHeight="1" x14ac:dyDescent="0.3">
      <c r="A862" s="110" t="s">
        <v>126</v>
      </c>
      <c r="B862" s="110"/>
      <c r="C862" s="110"/>
      <c r="D862" s="29"/>
      <c r="E862" s="29"/>
      <c r="F862" s="30"/>
      <c r="G862" s="30"/>
      <c r="H862" s="31" t="s">
        <v>127</v>
      </c>
      <c r="I862" s="31"/>
      <c r="J862" s="28" t="s">
        <v>114</v>
      </c>
    </row>
    <row r="863" spans="1:10" ht="53.25" customHeight="1" x14ac:dyDescent="0.3">
      <c r="C863" s="110"/>
      <c r="D863" s="110"/>
      <c r="E863" s="110"/>
      <c r="F863" s="31"/>
      <c r="G863" s="31"/>
      <c r="H863" s="31"/>
      <c r="I863" s="31"/>
      <c r="J863" s="28" t="s">
        <v>114</v>
      </c>
    </row>
    <row r="864" spans="1:10" ht="75" customHeight="1" x14ac:dyDescent="0.3">
      <c r="A864" s="110" t="s">
        <v>128</v>
      </c>
      <c r="B864" s="110"/>
      <c r="C864" s="110"/>
      <c r="D864" s="34"/>
      <c r="E864" s="34"/>
      <c r="F864" s="30"/>
      <c r="G864" s="30"/>
      <c r="H864" s="31" t="s">
        <v>129</v>
      </c>
      <c r="I864" s="31"/>
      <c r="J864" s="28" t="s">
        <v>114</v>
      </c>
    </row>
    <row r="865" spans="1:10" ht="53.25" customHeight="1" x14ac:dyDescent="0.3">
      <c r="C865" s="110"/>
      <c r="D865" s="110"/>
      <c r="E865" s="110"/>
      <c r="F865" s="31"/>
      <c r="G865" s="31"/>
      <c r="H865" s="31"/>
      <c r="I865" s="31"/>
      <c r="J865" s="28" t="s">
        <v>114</v>
      </c>
    </row>
    <row r="866" spans="1:10" ht="52.5" customHeight="1" x14ac:dyDescent="0.3">
      <c r="A866" s="110" t="s">
        <v>130</v>
      </c>
      <c r="B866" s="110"/>
      <c r="C866" s="110"/>
      <c r="D866" s="34"/>
      <c r="E866" s="34"/>
      <c r="F866" s="30"/>
      <c r="G866" s="30"/>
      <c r="H866" s="31" t="s">
        <v>131</v>
      </c>
      <c r="I866" s="31"/>
      <c r="J866" s="28" t="s">
        <v>114</v>
      </c>
    </row>
    <row r="867" spans="1:10" ht="53.25" customHeight="1" x14ac:dyDescent="0.3">
      <c r="C867" s="110"/>
      <c r="D867" s="110"/>
      <c r="E867" s="110"/>
      <c r="F867" s="31"/>
      <c r="G867" s="31"/>
      <c r="H867" s="31"/>
      <c r="I867" s="31"/>
      <c r="J867" s="28" t="s">
        <v>114</v>
      </c>
    </row>
    <row r="868" spans="1:10" ht="75" customHeight="1" x14ac:dyDescent="0.3">
      <c r="A868" s="110" t="s">
        <v>132</v>
      </c>
      <c r="B868" s="110"/>
      <c r="C868" s="110"/>
      <c r="D868" s="34"/>
      <c r="E868" s="34"/>
      <c r="F868" s="30"/>
      <c r="G868" s="30"/>
      <c r="H868" s="31" t="s">
        <v>133</v>
      </c>
      <c r="I868" s="31"/>
      <c r="J868" s="28" t="s">
        <v>114</v>
      </c>
    </row>
    <row r="869" spans="1:10" ht="53.25" customHeight="1" x14ac:dyDescent="0.3">
      <c r="C869" s="110"/>
      <c r="D869" s="110"/>
      <c r="E869" s="110"/>
      <c r="F869" s="31"/>
      <c r="G869" s="31"/>
      <c r="H869" s="31"/>
      <c r="I869" s="31"/>
      <c r="J869" s="28" t="s">
        <v>114</v>
      </c>
    </row>
    <row r="870" spans="1:10" ht="75" customHeight="1" x14ac:dyDescent="0.3">
      <c r="A870" s="110" t="s">
        <v>134</v>
      </c>
      <c r="B870" s="110"/>
      <c r="C870" s="110"/>
      <c r="D870" s="34"/>
      <c r="E870" s="34"/>
      <c r="F870" s="30"/>
      <c r="G870" s="30"/>
      <c r="H870" s="31" t="s">
        <v>135</v>
      </c>
      <c r="I870" s="31"/>
      <c r="J870" s="28" t="s">
        <v>114</v>
      </c>
    </row>
    <row r="871" spans="1:10" ht="53.25" customHeight="1" x14ac:dyDescent="0.3">
      <c r="C871" s="110"/>
      <c r="D871" s="110"/>
      <c r="E871" s="110"/>
      <c r="F871" s="31"/>
      <c r="G871" s="31"/>
      <c r="H871" s="31"/>
      <c r="I871" s="31"/>
      <c r="J871" s="28" t="s">
        <v>114</v>
      </c>
    </row>
    <row r="872" spans="1:10" ht="75" customHeight="1" x14ac:dyDescent="0.3">
      <c r="A872" s="110" t="s">
        <v>136</v>
      </c>
      <c r="B872" s="110"/>
      <c r="C872" s="110"/>
      <c r="D872" s="34"/>
      <c r="E872" s="34"/>
      <c r="F872" s="30"/>
      <c r="G872" s="30"/>
      <c r="H872" s="31" t="s">
        <v>137</v>
      </c>
      <c r="I872" s="31"/>
      <c r="J872" s="28" t="s">
        <v>114</v>
      </c>
    </row>
    <row r="873" spans="1:10" ht="53.25" customHeight="1" x14ac:dyDescent="0.3">
      <c r="C873" s="110"/>
      <c r="D873" s="110"/>
      <c r="E873" s="110"/>
      <c r="F873" s="31"/>
      <c r="G873" s="31"/>
      <c r="H873" s="31"/>
      <c r="I873" s="31"/>
      <c r="J873" s="28" t="s">
        <v>114</v>
      </c>
    </row>
    <row r="874" spans="1:10" ht="52.5" customHeight="1" x14ac:dyDescent="0.3">
      <c r="A874" s="110" t="s">
        <v>138</v>
      </c>
      <c r="B874" s="110"/>
      <c r="C874" s="110"/>
      <c r="D874" s="34"/>
      <c r="E874" s="34"/>
      <c r="F874" s="30"/>
      <c r="G874" s="30"/>
      <c r="H874" s="31" t="s">
        <v>139</v>
      </c>
      <c r="I874" s="31"/>
      <c r="J874" s="28" t="s">
        <v>114</v>
      </c>
    </row>
  </sheetData>
  <autoFilter ref="A9:J874">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54:C854"/>
    <mergeCell ref="A490:A529"/>
    <mergeCell ref="A530:A569"/>
    <mergeCell ref="A570:A609"/>
    <mergeCell ref="A610:A649"/>
    <mergeCell ref="A650:A689"/>
    <mergeCell ref="A690:A729"/>
    <mergeCell ref="A730:A769"/>
    <mergeCell ref="A770:A809"/>
    <mergeCell ref="A810:A849"/>
    <mergeCell ref="A851:I851"/>
    <mergeCell ref="A852:C852"/>
    <mergeCell ref="C867:E867"/>
    <mergeCell ref="C855:E855"/>
    <mergeCell ref="A856:C856"/>
    <mergeCell ref="C857:E857"/>
    <mergeCell ref="A858:C858"/>
    <mergeCell ref="C859:E859"/>
    <mergeCell ref="A860:C860"/>
    <mergeCell ref="A862:C862"/>
    <mergeCell ref="C863:E863"/>
    <mergeCell ref="A864:C864"/>
    <mergeCell ref="C865:E865"/>
    <mergeCell ref="A866:C866"/>
    <mergeCell ref="A874:C874"/>
    <mergeCell ref="A868:C868"/>
    <mergeCell ref="C869:E869"/>
    <mergeCell ref="A870:C870"/>
    <mergeCell ref="C871:E871"/>
    <mergeCell ref="A872:C872"/>
    <mergeCell ref="C873:E873"/>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58" activePane="bottomRight" state="frozen"/>
      <selection activeCell="O30" sqref="N30:O30"/>
      <selection pane="topRight" activeCell="O30" sqref="N30:O30"/>
      <selection pane="bottomLeft" activeCell="O30" sqref="N30:O30"/>
      <selection pane="bottomRight" activeCell="O30" sqref="N30:O3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6" t="s">
        <v>141</v>
      </c>
      <c r="B6" s="116"/>
      <c r="C6" s="116"/>
      <c r="D6" s="116"/>
      <c r="E6" s="116"/>
      <c r="F6" s="116"/>
      <c r="G6" s="116"/>
      <c r="H6" s="116"/>
      <c r="I6" s="116"/>
      <c r="J6" s="5"/>
    </row>
    <row r="7" spans="1:10" ht="12.75" customHeight="1" x14ac:dyDescent="0.2">
      <c r="C7" s="117"/>
      <c r="D7" s="117"/>
      <c r="E7" s="117"/>
      <c r="F7" s="36"/>
      <c r="G7" s="36"/>
      <c r="H7" s="36"/>
      <c r="I7" s="36"/>
      <c r="J7" s="36"/>
    </row>
    <row r="8" spans="1:10" ht="30.2" customHeight="1" x14ac:dyDescent="0.2">
      <c r="A8" s="118" t="s">
        <v>5</v>
      </c>
      <c r="B8" s="118"/>
      <c r="C8" s="118" t="s">
        <v>6</v>
      </c>
      <c r="D8" s="118" t="s">
        <v>7</v>
      </c>
      <c r="E8" s="118" t="s">
        <v>8</v>
      </c>
      <c r="F8" s="119" t="s">
        <v>9</v>
      </c>
      <c r="G8" s="119" t="s">
        <v>10</v>
      </c>
      <c r="H8" s="119"/>
      <c r="I8" s="119"/>
      <c r="J8" s="6"/>
    </row>
    <row r="9" spans="1:10" ht="52.5" customHeight="1" x14ac:dyDescent="0.2">
      <c r="A9" s="118"/>
      <c r="B9" s="118"/>
      <c r="C9" s="118"/>
      <c r="D9" s="118"/>
      <c r="E9" s="118"/>
      <c r="F9" s="119"/>
      <c r="G9" s="7" t="s">
        <v>11</v>
      </c>
      <c r="H9" s="8" t="s">
        <v>12</v>
      </c>
      <c r="I9" s="7" t="s">
        <v>13</v>
      </c>
      <c r="J9" s="9"/>
    </row>
    <row r="10" spans="1:10" outlineLevel="1" collapsed="1" x14ac:dyDescent="0.2">
      <c r="A10" s="120">
        <v>810001</v>
      </c>
      <c r="B10" s="10">
        <v>810001</v>
      </c>
      <c r="C10" s="11" t="s">
        <v>14</v>
      </c>
      <c r="D10" s="12" t="s">
        <v>142</v>
      </c>
      <c r="E10" s="13" t="s">
        <v>16</v>
      </c>
      <c r="F10" s="14">
        <v>2324523.3400000003</v>
      </c>
      <c r="G10" s="14">
        <v>13720.720000000001</v>
      </c>
      <c r="H10" s="14">
        <v>2299003.61</v>
      </c>
      <c r="I10" s="14">
        <v>11799.010000000002</v>
      </c>
      <c r="J10" s="15" t="s">
        <v>114</v>
      </c>
    </row>
    <row r="11" spans="1:10" hidden="1" outlineLevel="2" x14ac:dyDescent="0.2">
      <c r="A11" s="120"/>
      <c r="B11" s="10">
        <v>810001</v>
      </c>
      <c r="C11" s="16" t="s">
        <v>143</v>
      </c>
      <c r="D11" s="17" t="s">
        <v>144</v>
      </c>
      <c r="E11" s="18" t="s">
        <v>16</v>
      </c>
      <c r="F11" s="14">
        <v>0</v>
      </c>
      <c r="G11" s="19" t="s">
        <v>392</v>
      </c>
      <c r="H11" s="19" t="s">
        <v>392</v>
      </c>
      <c r="I11" s="19">
        <v>0</v>
      </c>
      <c r="J11" s="15" t="s">
        <v>393</v>
      </c>
    </row>
    <row r="12" spans="1:10" outlineLevel="2" x14ac:dyDescent="0.2">
      <c r="A12" s="120"/>
      <c r="B12" s="10">
        <v>810001</v>
      </c>
      <c r="C12" s="16" t="s">
        <v>145</v>
      </c>
      <c r="D12" s="17" t="s">
        <v>146</v>
      </c>
      <c r="E12" s="18" t="s">
        <v>16</v>
      </c>
      <c r="F12" s="14">
        <v>138939.24</v>
      </c>
      <c r="G12" s="19" t="s">
        <v>392</v>
      </c>
      <c r="H12" s="19">
        <v>137503.23000000001</v>
      </c>
      <c r="I12" s="19">
        <v>1436.01</v>
      </c>
      <c r="J12" s="15" t="s">
        <v>114</v>
      </c>
    </row>
    <row r="13" spans="1:10" hidden="1" outlineLevel="2" x14ac:dyDescent="0.2">
      <c r="A13" s="120"/>
      <c r="B13" s="10">
        <v>810001</v>
      </c>
      <c r="C13" s="16" t="s">
        <v>147</v>
      </c>
      <c r="D13" s="17" t="s">
        <v>148</v>
      </c>
      <c r="E13" s="18" t="s">
        <v>16</v>
      </c>
      <c r="F13" s="14">
        <v>0</v>
      </c>
      <c r="G13" s="19" t="s">
        <v>392</v>
      </c>
      <c r="H13" s="19" t="s">
        <v>392</v>
      </c>
      <c r="I13" s="19">
        <v>0</v>
      </c>
      <c r="J13" s="15" t="s">
        <v>393</v>
      </c>
    </row>
    <row r="14" spans="1:10" outlineLevel="2" x14ac:dyDescent="0.2">
      <c r="A14" s="120"/>
      <c r="B14" s="10">
        <v>810001</v>
      </c>
      <c r="C14" s="16" t="s">
        <v>149</v>
      </c>
      <c r="D14" s="17" t="s">
        <v>150</v>
      </c>
      <c r="E14" s="18" t="s">
        <v>16</v>
      </c>
      <c r="F14" s="14">
        <v>36186.93</v>
      </c>
      <c r="G14" s="19" t="s">
        <v>392</v>
      </c>
      <c r="H14" s="19">
        <v>35812.92</v>
      </c>
      <c r="I14" s="19">
        <v>374.01</v>
      </c>
      <c r="J14" s="15" t="s">
        <v>114</v>
      </c>
    </row>
    <row r="15" spans="1:10" outlineLevel="2" x14ac:dyDescent="0.2">
      <c r="A15" s="120"/>
      <c r="B15" s="10">
        <v>810001</v>
      </c>
      <c r="C15" s="16" t="s">
        <v>151</v>
      </c>
      <c r="D15" s="17" t="s">
        <v>152</v>
      </c>
      <c r="E15" s="18" t="s">
        <v>16</v>
      </c>
      <c r="F15" s="14">
        <v>5285.73</v>
      </c>
      <c r="G15" s="19" t="s">
        <v>392</v>
      </c>
      <c r="H15" s="19">
        <v>5231.1000000000004</v>
      </c>
      <c r="I15" s="19">
        <v>54.63</v>
      </c>
      <c r="J15" s="15" t="s">
        <v>114</v>
      </c>
    </row>
    <row r="16" spans="1:10" hidden="1" outlineLevel="2" x14ac:dyDescent="0.2">
      <c r="A16" s="120"/>
      <c r="B16" s="10">
        <v>810001</v>
      </c>
      <c r="C16" s="16" t="s">
        <v>153</v>
      </c>
      <c r="D16" s="17" t="s">
        <v>154</v>
      </c>
      <c r="E16" s="18" t="s">
        <v>16</v>
      </c>
      <c r="F16" s="14">
        <v>0</v>
      </c>
      <c r="G16" s="19" t="s">
        <v>392</v>
      </c>
      <c r="H16" s="19" t="s">
        <v>392</v>
      </c>
      <c r="I16" s="19">
        <v>0</v>
      </c>
      <c r="J16" s="15" t="s">
        <v>393</v>
      </c>
    </row>
    <row r="17" spans="1:10" outlineLevel="2" x14ac:dyDescent="0.2">
      <c r="A17" s="120"/>
      <c r="B17" s="10">
        <v>810001</v>
      </c>
      <c r="C17" s="16" t="s">
        <v>155</v>
      </c>
      <c r="D17" s="17" t="s">
        <v>156</v>
      </c>
      <c r="E17" s="18" t="s">
        <v>16</v>
      </c>
      <c r="F17" s="14">
        <v>7589.77</v>
      </c>
      <c r="G17" s="19" t="s">
        <v>392</v>
      </c>
      <c r="H17" s="19">
        <v>7511.33</v>
      </c>
      <c r="I17" s="19">
        <v>78.44</v>
      </c>
      <c r="J17" s="15" t="s">
        <v>114</v>
      </c>
    </row>
    <row r="18" spans="1:10" hidden="1" outlineLevel="2" x14ac:dyDescent="0.2">
      <c r="A18" s="120"/>
      <c r="B18" s="10">
        <v>810001</v>
      </c>
      <c r="C18" s="16" t="s">
        <v>157</v>
      </c>
      <c r="D18" s="17" t="s">
        <v>158</v>
      </c>
      <c r="E18" s="18" t="s">
        <v>16</v>
      </c>
      <c r="F18" s="14">
        <v>0</v>
      </c>
      <c r="G18" s="19" t="s">
        <v>392</v>
      </c>
      <c r="H18" s="19" t="s">
        <v>392</v>
      </c>
      <c r="I18" s="19">
        <v>0</v>
      </c>
      <c r="J18" s="15" t="s">
        <v>393</v>
      </c>
    </row>
    <row r="19" spans="1:10" hidden="1" outlineLevel="2" x14ac:dyDescent="0.2">
      <c r="A19" s="120"/>
      <c r="B19" s="10">
        <v>810001</v>
      </c>
      <c r="C19" s="16" t="s">
        <v>159</v>
      </c>
      <c r="D19" s="17" t="s">
        <v>160</v>
      </c>
      <c r="E19" s="18" t="s">
        <v>16</v>
      </c>
      <c r="F19" s="14">
        <v>0</v>
      </c>
      <c r="G19" s="19" t="s">
        <v>392</v>
      </c>
      <c r="H19" s="19" t="s">
        <v>392</v>
      </c>
      <c r="I19" s="19">
        <v>0</v>
      </c>
      <c r="J19" s="15" t="s">
        <v>393</v>
      </c>
    </row>
    <row r="20" spans="1:10" hidden="1" outlineLevel="2" x14ac:dyDescent="0.2">
      <c r="A20" s="120"/>
      <c r="B20" s="10">
        <v>810001</v>
      </c>
      <c r="C20" s="16" t="s">
        <v>161</v>
      </c>
      <c r="D20" s="17" t="s">
        <v>162</v>
      </c>
      <c r="E20" s="18" t="s">
        <v>16</v>
      </c>
      <c r="F20" s="14">
        <v>0</v>
      </c>
      <c r="G20" s="19" t="s">
        <v>392</v>
      </c>
      <c r="H20" s="19" t="s">
        <v>392</v>
      </c>
      <c r="I20" s="19">
        <v>0</v>
      </c>
      <c r="J20" s="15" t="s">
        <v>393</v>
      </c>
    </row>
    <row r="21" spans="1:10" outlineLevel="2" x14ac:dyDescent="0.2">
      <c r="A21" s="120"/>
      <c r="B21" s="10">
        <v>810001</v>
      </c>
      <c r="C21" s="16" t="s">
        <v>163</v>
      </c>
      <c r="D21" s="17" t="s">
        <v>164</v>
      </c>
      <c r="E21" s="18" t="s">
        <v>16</v>
      </c>
      <c r="F21" s="14">
        <v>179368.1</v>
      </c>
      <c r="G21" s="19" t="s">
        <v>392</v>
      </c>
      <c r="H21" s="19">
        <v>177514.23999999999</v>
      </c>
      <c r="I21" s="19">
        <v>1853.86</v>
      </c>
      <c r="J21" s="15" t="s">
        <v>114</v>
      </c>
    </row>
    <row r="22" spans="1:10" outlineLevel="2" x14ac:dyDescent="0.2">
      <c r="A22" s="120"/>
      <c r="B22" s="10">
        <v>810001</v>
      </c>
      <c r="C22" s="16" t="s">
        <v>165</v>
      </c>
      <c r="D22" s="17" t="s">
        <v>166</v>
      </c>
      <c r="E22" s="18" t="s">
        <v>16</v>
      </c>
      <c r="F22" s="14">
        <v>971180.63</v>
      </c>
      <c r="G22" s="19">
        <v>8782.94</v>
      </c>
      <c r="H22" s="19">
        <v>961142.98</v>
      </c>
      <c r="I22" s="19">
        <v>1254.71</v>
      </c>
      <c r="J22" s="15" t="s">
        <v>114</v>
      </c>
    </row>
    <row r="23" spans="1:10" hidden="1" outlineLevel="2" x14ac:dyDescent="0.2">
      <c r="A23" s="120"/>
      <c r="B23" s="10">
        <v>810001</v>
      </c>
      <c r="C23" s="16" t="s">
        <v>167</v>
      </c>
      <c r="D23" s="17" t="s">
        <v>168</v>
      </c>
      <c r="E23" s="18" t="s">
        <v>16</v>
      </c>
      <c r="F23" s="14">
        <v>0</v>
      </c>
      <c r="G23" s="19" t="s">
        <v>392</v>
      </c>
      <c r="H23" s="19" t="s">
        <v>392</v>
      </c>
      <c r="I23" s="19">
        <v>0</v>
      </c>
      <c r="J23" s="15" t="s">
        <v>393</v>
      </c>
    </row>
    <row r="24" spans="1:10" outlineLevel="2" x14ac:dyDescent="0.2">
      <c r="A24" s="120"/>
      <c r="B24" s="10">
        <v>810001</v>
      </c>
      <c r="C24" s="16" t="s">
        <v>169</v>
      </c>
      <c r="D24" s="17" t="s">
        <v>170</v>
      </c>
      <c r="E24" s="18" t="s">
        <v>16</v>
      </c>
      <c r="F24" s="14">
        <v>142308.17000000001</v>
      </c>
      <c r="G24" s="19" t="s">
        <v>392</v>
      </c>
      <c r="H24" s="19">
        <v>140837.34</v>
      </c>
      <c r="I24" s="19">
        <v>1470.83</v>
      </c>
      <c r="J24" s="15" t="s">
        <v>114</v>
      </c>
    </row>
    <row r="25" spans="1:10" outlineLevel="2" x14ac:dyDescent="0.2">
      <c r="A25" s="120"/>
      <c r="B25" s="10">
        <v>810001</v>
      </c>
      <c r="C25" s="16" t="s">
        <v>171</v>
      </c>
      <c r="D25" s="17" t="s">
        <v>172</v>
      </c>
      <c r="E25" s="18" t="s">
        <v>16</v>
      </c>
      <c r="F25" s="14">
        <v>545998.68000000005</v>
      </c>
      <c r="G25" s="19">
        <v>4937.78</v>
      </c>
      <c r="H25" s="19">
        <v>540355.5</v>
      </c>
      <c r="I25" s="19">
        <v>705.4</v>
      </c>
      <c r="J25" s="15" t="s">
        <v>114</v>
      </c>
    </row>
    <row r="26" spans="1:10" hidden="1" outlineLevel="2" x14ac:dyDescent="0.2">
      <c r="A26" s="120"/>
      <c r="B26" s="10">
        <v>810001</v>
      </c>
      <c r="C26" s="16" t="s">
        <v>173</v>
      </c>
      <c r="D26" s="17" t="s">
        <v>174</v>
      </c>
      <c r="E26" s="18" t="s">
        <v>16</v>
      </c>
      <c r="F26" s="14">
        <v>0</v>
      </c>
      <c r="G26" s="19" t="s">
        <v>392</v>
      </c>
      <c r="H26" s="19" t="s">
        <v>392</v>
      </c>
      <c r="I26" s="19">
        <v>0</v>
      </c>
      <c r="J26" s="15" t="s">
        <v>393</v>
      </c>
    </row>
    <row r="27" spans="1:10" outlineLevel="2" x14ac:dyDescent="0.2">
      <c r="A27" s="120"/>
      <c r="B27" s="10">
        <v>810001</v>
      </c>
      <c r="C27" s="16" t="s">
        <v>175</v>
      </c>
      <c r="D27" s="17" t="s">
        <v>176</v>
      </c>
      <c r="E27" s="18" t="s">
        <v>16</v>
      </c>
      <c r="F27" s="14">
        <v>10842.53</v>
      </c>
      <c r="G27" s="19" t="s">
        <v>392</v>
      </c>
      <c r="H27" s="19">
        <v>10730.47</v>
      </c>
      <c r="I27" s="19">
        <v>112.06</v>
      </c>
      <c r="J27" s="15" t="s">
        <v>114</v>
      </c>
    </row>
    <row r="28" spans="1:10" hidden="1" outlineLevel="2" x14ac:dyDescent="0.2">
      <c r="A28" s="120"/>
      <c r="B28" s="10">
        <v>810001</v>
      </c>
      <c r="C28" s="16" t="s">
        <v>177</v>
      </c>
      <c r="D28" s="17" t="s">
        <v>178</v>
      </c>
      <c r="E28" s="18" t="s">
        <v>16</v>
      </c>
      <c r="F28" s="14">
        <v>0</v>
      </c>
      <c r="G28" s="19" t="s">
        <v>392</v>
      </c>
      <c r="H28" s="19" t="s">
        <v>392</v>
      </c>
      <c r="I28" s="19">
        <v>0</v>
      </c>
      <c r="J28" s="15" t="s">
        <v>393</v>
      </c>
    </row>
    <row r="29" spans="1:10" outlineLevel="2" x14ac:dyDescent="0.2">
      <c r="A29" s="120"/>
      <c r="B29" s="10">
        <v>810001</v>
      </c>
      <c r="C29" s="16" t="s">
        <v>179</v>
      </c>
      <c r="D29" s="17" t="s">
        <v>180</v>
      </c>
      <c r="E29" s="18" t="s">
        <v>16</v>
      </c>
      <c r="F29" s="14">
        <v>1510.21</v>
      </c>
      <c r="G29" s="19" t="s">
        <v>392</v>
      </c>
      <c r="H29" s="19" t="s">
        <v>392</v>
      </c>
      <c r="I29" s="19">
        <v>1510.21</v>
      </c>
      <c r="J29" s="15" t="s">
        <v>114</v>
      </c>
    </row>
    <row r="30" spans="1:10" hidden="1" outlineLevel="2" x14ac:dyDescent="0.2">
      <c r="A30" s="120"/>
      <c r="B30" s="10">
        <v>810001</v>
      </c>
      <c r="C30" s="16" t="s">
        <v>181</v>
      </c>
      <c r="D30" s="17" t="s">
        <v>182</v>
      </c>
      <c r="E30" s="18" t="s">
        <v>16</v>
      </c>
      <c r="F30" s="14">
        <v>0</v>
      </c>
      <c r="G30" s="19" t="s">
        <v>392</v>
      </c>
      <c r="H30" s="19" t="s">
        <v>392</v>
      </c>
      <c r="I30" s="19">
        <v>0</v>
      </c>
      <c r="J30" s="15" t="s">
        <v>393</v>
      </c>
    </row>
    <row r="31" spans="1:10" outlineLevel="2" x14ac:dyDescent="0.2">
      <c r="A31" s="120"/>
      <c r="B31" s="10">
        <v>810001</v>
      </c>
      <c r="C31" s="16" t="s">
        <v>183</v>
      </c>
      <c r="D31" s="17" t="s">
        <v>184</v>
      </c>
      <c r="E31" s="18" t="s">
        <v>16</v>
      </c>
      <c r="F31" s="14">
        <v>50533.919999999998</v>
      </c>
      <c r="G31" s="19" t="s">
        <v>392</v>
      </c>
      <c r="H31" s="19">
        <v>50011.63</v>
      </c>
      <c r="I31" s="19">
        <v>522.29</v>
      </c>
      <c r="J31" s="15" t="s">
        <v>114</v>
      </c>
    </row>
    <row r="32" spans="1:10" outlineLevel="2" x14ac:dyDescent="0.2">
      <c r="A32" s="120"/>
      <c r="B32" s="10">
        <v>810001</v>
      </c>
      <c r="C32" s="16" t="s">
        <v>185</v>
      </c>
      <c r="D32" s="17" t="s">
        <v>186</v>
      </c>
      <c r="E32" s="18" t="s">
        <v>16</v>
      </c>
      <c r="F32" s="14">
        <v>84804.05</v>
      </c>
      <c r="G32" s="19" t="s">
        <v>392</v>
      </c>
      <c r="H32" s="19">
        <v>83927.56</v>
      </c>
      <c r="I32" s="19">
        <v>876.49</v>
      </c>
      <c r="J32" s="15" t="s">
        <v>114</v>
      </c>
    </row>
    <row r="33" spans="1:10" hidden="1" outlineLevel="2" x14ac:dyDescent="0.2">
      <c r="A33" s="120"/>
      <c r="B33" s="10">
        <v>810001</v>
      </c>
      <c r="C33" s="16" t="s">
        <v>187</v>
      </c>
      <c r="D33" s="17" t="s">
        <v>188</v>
      </c>
      <c r="E33" s="18" t="s">
        <v>16</v>
      </c>
      <c r="F33" s="14">
        <v>0</v>
      </c>
      <c r="G33" s="19" t="s">
        <v>392</v>
      </c>
      <c r="H33" s="19" t="s">
        <v>392</v>
      </c>
      <c r="I33" s="19">
        <v>0</v>
      </c>
      <c r="J33" s="15" t="s">
        <v>393</v>
      </c>
    </row>
    <row r="34" spans="1:10" hidden="1" outlineLevel="2" x14ac:dyDescent="0.2">
      <c r="A34" s="120"/>
      <c r="B34" s="10">
        <v>810001</v>
      </c>
      <c r="C34" s="16" t="s">
        <v>189</v>
      </c>
      <c r="D34" s="17" t="s">
        <v>190</v>
      </c>
      <c r="E34" s="18" t="s">
        <v>16</v>
      </c>
      <c r="F34" s="14">
        <v>0</v>
      </c>
      <c r="G34" s="19" t="s">
        <v>392</v>
      </c>
      <c r="H34" s="19" t="s">
        <v>392</v>
      </c>
      <c r="I34" s="19">
        <v>0</v>
      </c>
      <c r="J34" s="15" t="s">
        <v>393</v>
      </c>
    </row>
    <row r="35" spans="1:10" hidden="1" outlineLevel="2" x14ac:dyDescent="0.2">
      <c r="A35" s="120"/>
      <c r="B35" s="10">
        <v>810001</v>
      </c>
      <c r="C35" s="16" t="s">
        <v>191</v>
      </c>
      <c r="D35" s="17" t="s">
        <v>192</v>
      </c>
      <c r="E35" s="18" t="s">
        <v>16</v>
      </c>
      <c r="F35" s="14">
        <v>0</v>
      </c>
      <c r="G35" s="19" t="s">
        <v>392</v>
      </c>
      <c r="H35" s="19" t="s">
        <v>392</v>
      </c>
      <c r="I35" s="19">
        <v>0</v>
      </c>
      <c r="J35" s="15" t="s">
        <v>393</v>
      </c>
    </row>
    <row r="36" spans="1:10" hidden="1" outlineLevel="2" x14ac:dyDescent="0.2">
      <c r="A36" s="120"/>
      <c r="B36" s="10">
        <v>810001</v>
      </c>
      <c r="C36" s="16" t="s">
        <v>193</v>
      </c>
      <c r="D36" s="17" t="s">
        <v>194</v>
      </c>
      <c r="E36" s="18" t="s">
        <v>16</v>
      </c>
      <c r="F36" s="14">
        <v>0</v>
      </c>
      <c r="G36" s="19" t="s">
        <v>392</v>
      </c>
      <c r="H36" s="19" t="s">
        <v>392</v>
      </c>
      <c r="I36" s="19">
        <v>0</v>
      </c>
      <c r="J36" s="15" t="s">
        <v>393</v>
      </c>
    </row>
    <row r="37" spans="1:10" outlineLevel="2" x14ac:dyDescent="0.2">
      <c r="A37" s="120"/>
      <c r="B37" s="10">
        <v>810001</v>
      </c>
      <c r="C37" s="16" t="s">
        <v>195</v>
      </c>
      <c r="D37" s="17" t="s">
        <v>196</v>
      </c>
      <c r="E37" s="18" t="s">
        <v>16</v>
      </c>
      <c r="F37" s="14">
        <v>20329.740000000002</v>
      </c>
      <c r="G37" s="19" t="s">
        <v>392</v>
      </c>
      <c r="H37" s="19">
        <v>20119.62</v>
      </c>
      <c r="I37" s="19">
        <v>210.12</v>
      </c>
      <c r="J37" s="15" t="s">
        <v>114</v>
      </c>
    </row>
    <row r="38" spans="1:10" hidden="1" outlineLevel="2" x14ac:dyDescent="0.2">
      <c r="A38" s="120"/>
      <c r="B38" s="10">
        <v>810001</v>
      </c>
      <c r="C38" s="16" t="s">
        <v>197</v>
      </c>
      <c r="D38" s="17" t="s">
        <v>198</v>
      </c>
      <c r="E38" s="18" t="s">
        <v>16</v>
      </c>
      <c r="F38" s="14">
        <v>0</v>
      </c>
      <c r="G38" s="19" t="s">
        <v>392</v>
      </c>
      <c r="H38" s="19" t="s">
        <v>392</v>
      </c>
      <c r="I38" s="19">
        <v>0</v>
      </c>
      <c r="J38" s="15" t="s">
        <v>393</v>
      </c>
    </row>
    <row r="39" spans="1:10" hidden="1" outlineLevel="2" x14ac:dyDescent="0.2">
      <c r="A39" s="120"/>
      <c r="B39" s="10">
        <v>810001</v>
      </c>
      <c r="C39" s="16" t="s">
        <v>199</v>
      </c>
      <c r="D39" s="17" t="s">
        <v>200</v>
      </c>
      <c r="E39" s="18" t="s">
        <v>16</v>
      </c>
      <c r="F39" s="14">
        <v>0</v>
      </c>
      <c r="G39" s="19" t="s">
        <v>392</v>
      </c>
      <c r="H39" s="19" t="s">
        <v>392</v>
      </c>
      <c r="I39" s="19">
        <v>0</v>
      </c>
      <c r="J39" s="15" t="s">
        <v>393</v>
      </c>
    </row>
    <row r="40" spans="1:10" hidden="1" outlineLevel="2" x14ac:dyDescent="0.2">
      <c r="A40" s="120"/>
      <c r="B40" s="10">
        <v>810001</v>
      </c>
      <c r="C40" s="16" t="s">
        <v>201</v>
      </c>
      <c r="D40" s="17" t="s">
        <v>202</v>
      </c>
      <c r="E40" s="18" t="s">
        <v>16</v>
      </c>
      <c r="F40" s="14">
        <v>0</v>
      </c>
      <c r="G40" s="19" t="s">
        <v>392</v>
      </c>
      <c r="H40" s="19" t="s">
        <v>392</v>
      </c>
      <c r="I40" s="19">
        <v>0</v>
      </c>
      <c r="J40" s="15" t="s">
        <v>393</v>
      </c>
    </row>
    <row r="41" spans="1:10" hidden="1" outlineLevel="2" x14ac:dyDescent="0.2">
      <c r="A41" s="120"/>
      <c r="B41" s="10">
        <v>810001</v>
      </c>
      <c r="C41" s="16" t="s">
        <v>203</v>
      </c>
      <c r="D41" s="17" t="s">
        <v>204</v>
      </c>
      <c r="E41" s="18" t="s">
        <v>16</v>
      </c>
      <c r="F41" s="14">
        <v>0</v>
      </c>
      <c r="G41" s="19" t="s">
        <v>392</v>
      </c>
      <c r="H41" s="19" t="s">
        <v>392</v>
      </c>
      <c r="I41" s="19">
        <v>0</v>
      </c>
      <c r="J41" s="15" t="s">
        <v>393</v>
      </c>
    </row>
    <row r="42" spans="1:10" hidden="1" outlineLevel="2" x14ac:dyDescent="0.2">
      <c r="A42" s="120"/>
      <c r="B42" s="10">
        <v>810001</v>
      </c>
      <c r="C42" s="16" t="s">
        <v>205</v>
      </c>
      <c r="D42" s="17" t="s">
        <v>206</v>
      </c>
      <c r="E42" s="18" t="s">
        <v>16</v>
      </c>
      <c r="F42" s="14">
        <v>0</v>
      </c>
      <c r="G42" s="19" t="s">
        <v>392</v>
      </c>
      <c r="H42" s="19" t="s">
        <v>392</v>
      </c>
      <c r="I42" s="19">
        <v>0</v>
      </c>
      <c r="J42" s="15" t="s">
        <v>393</v>
      </c>
    </row>
    <row r="43" spans="1:10" outlineLevel="2" x14ac:dyDescent="0.2">
      <c r="A43" s="120"/>
      <c r="B43" s="10">
        <v>810001</v>
      </c>
      <c r="C43" s="16" t="s">
        <v>207</v>
      </c>
      <c r="D43" s="17" t="s">
        <v>208</v>
      </c>
      <c r="E43" s="18" t="s">
        <v>16</v>
      </c>
      <c r="F43" s="14">
        <v>129645.64</v>
      </c>
      <c r="G43" s="19" t="s">
        <v>392</v>
      </c>
      <c r="H43" s="19">
        <v>128305.69</v>
      </c>
      <c r="I43" s="19">
        <v>1339.95</v>
      </c>
      <c r="J43" s="15" t="s">
        <v>114</v>
      </c>
    </row>
    <row r="44" spans="1:10" hidden="1" outlineLevel="2" x14ac:dyDescent="0.2">
      <c r="A44" s="120"/>
      <c r="B44" s="10">
        <v>810001</v>
      </c>
      <c r="C44" s="16" t="s">
        <v>209</v>
      </c>
      <c r="D44" s="17" t="s">
        <v>210</v>
      </c>
      <c r="E44" s="18" t="s">
        <v>16</v>
      </c>
      <c r="F44" s="14">
        <v>0</v>
      </c>
      <c r="G44" s="19" t="s">
        <v>392</v>
      </c>
      <c r="H44" s="19" t="s">
        <v>392</v>
      </c>
      <c r="I44" s="19">
        <v>0</v>
      </c>
      <c r="J44" s="15" t="s">
        <v>393</v>
      </c>
    </row>
    <row r="45" spans="1:10" outlineLevel="1" collapsed="1" x14ac:dyDescent="0.2">
      <c r="A45" s="120">
        <v>810008</v>
      </c>
      <c r="B45" s="10">
        <v>810008</v>
      </c>
      <c r="C45" s="11" t="s">
        <v>95</v>
      </c>
      <c r="D45" s="12" t="s">
        <v>142</v>
      </c>
      <c r="E45" s="13" t="s">
        <v>16</v>
      </c>
      <c r="F45" s="14">
        <v>886062.7</v>
      </c>
      <c r="G45" s="14">
        <v>27063.98</v>
      </c>
      <c r="H45" s="14">
        <v>846189.15999999992</v>
      </c>
      <c r="I45" s="14">
        <v>12809.56</v>
      </c>
      <c r="J45" s="15" t="s">
        <v>114</v>
      </c>
    </row>
    <row r="46" spans="1:10" hidden="1" outlineLevel="2" x14ac:dyDescent="0.2">
      <c r="A46" s="120"/>
      <c r="B46" s="10">
        <v>810008</v>
      </c>
      <c r="C46" s="16" t="s">
        <v>143</v>
      </c>
      <c r="D46" s="17" t="s">
        <v>144</v>
      </c>
      <c r="E46" s="18" t="s">
        <v>16</v>
      </c>
      <c r="F46" s="14">
        <v>0</v>
      </c>
      <c r="G46" s="19" t="s">
        <v>392</v>
      </c>
      <c r="H46" s="19" t="s">
        <v>392</v>
      </c>
      <c r="I46" s="19">
        <v>0</v>
      </c>
      <c r="J46" s="15" t="s">
        <v>393</v>
      </c>
    </row>
    <row r="47" spans="1:10" outlineLevel="2" x14ac:dyDescent="0.2">
      <c r="A47" s="120"/>
      <c r="B47" s="10">
        <v>810008</v>
      </c>
      <c r="C47" s="16" t="s">
        <v>145</v>
      </c>
      <c r="D47" s="17" t="s">
        <v>146</v>
      </c>
      <c r="E47" s="18" t="s">
        <v>16</v>
      </c>
      <c r="F47" s="14">
        <v>72490.039999999994</v>
      </c>
      <c r="G47" s="19">
        <v>3011.18</v>
      </c>
      <c r="H47" s="19">
        <v>69227.929999999993</v>
      </c>
      <c r="I47" s="19">
        <v>250.93</v>
      </c>
      <c r="J47" s="15" t="s">
        <v>114</v>
      </c>
    </row>
    <row r="48" spans="1:10" hidden="1" outlineLevel="2" x14ac:dyDescent="0.2">
      <c r="A48" s="120"/>
      <c r="B48" s="10">
        <v>810008</v>
      </c>
      <c r="C48" s="16" t="s">
        <v>147</v>
      </c>
      <c r="D48" s="17" t="s">
        <v>148</v>
      </c>
      <c r="E48" s="18" t="s">
        <v>16</v>
      </c>
      <c r="F48" s="14">
        <v>0</v>
      </c>
      <c r="G48" s="19" t="s">
        <v>392</v>
      </c>
      <c r="H48" s="19" t="s">
        <v>392</v>
      </c>
      <c r="I48" s="19">
        <v>0</v>
      </c>
      <c r="J48" s="15" t="s">
        <v>393</v>
      </c>
    </row>
    <row r="49" spans="1:10" outlineLevel="2" x14ac:dyDescent="0.2">
      <c r="A49" s="120"/>
      <c r="B49" s="10">
        <v>810008</v>
      </c>
      <c r="C49" s="16" t="s">
        <v>149</v>
      </c>
      <c r="D49" s="17" t="s">
        <v>150</v>
      </c>
      <c r="E49" s="18" t="s">
        <v>16</v>
      </c>
      <c r="F49" s="14">
        <v>36186.93</v>
      </c>
      <c r="G49" s="19" t="s">
        <v>392</v>
      </c>
      <c r="H49" s="19">
        <v>34558.49</v>
      </c>
      <c r="I49" s="19">
        <v>1628.44</v>
      </c>
      <c r="J49" s="15" t="s">
        <v>114</v>
      </c>
    </row>
    <row r="50" spans="1:10" hidden="1" outlineLevel="2" x14ac:dyDescent="0.2">
      <c r="A50" s="120"/>
      <c r="B50" s="10">
        <v>810008</v>
      </c>
      <c r="C50" s="16" t="s">
        <v>151</v>
      </c>
      <c r="D50" s="17" t="s">
        <v>152</v>
      </c>
      <c r="E50" s="18" t="s">
        <v>16</v>
      </c>
      <c r="F50" s="14">
        <v>0</v>
      </c>
      <c r="G50" s="19" t="s">
        <v>392</v>
      </c>
      <c r="H50" s="19" t="s">
        <v>392</v>
      </c>
      <c r="I50" s="19">
        <v>0</v>
      </c>
      <c r="J50" s="15" t="s">
        <v>393</v>
      </c>
    </row>
    <row r="51" spans="1:10" outlineLevel="2" x14ac:dyDescent="0.2">
      <c r="A51" s="120"/>
      <c r="B51" s="10">
        <v>810008</v>
      </c>
      <c r="C51" s="16" t="s">
        <v>153</v>
      </c>
      <c r="D51" s="17" t="s">
        <v>154</v>
      </c>
      <c r="E51" s="18" t="s">
        <v>16</v>
      </c>
      <c r="F51" s="14">
        <v>4033.62</v>
      </c>
      <c r="G51" s="19" t="s">
        <v>392</v>
      </c>
      <c r="H51" s="19">
        <v>3852.1</v>
      </c>
      <c r="I51" s="19">
        <v>181.52</v>
      </c>
      <c r="J51" s="15" t="s">
        <v>114</v>
      </c>
    </row>
    <row r="52" spans="1:10" hidden="1" outlineLevel="2" x14ac:dyDescent="0.2">
      <c r="A52" s="120"/>
      <c r="B52" s="10">
        <v>810008</v>
      </c>
      <c r="C52" s="16" t="s">
        <v>155</v>
      </c>
      <c r="D52" s="17" t="s">
        <v>156</v>
      </c>
      <c r="E52" s="18" t="s">
        <v>16</v>
      </c>
      <c r="F52" s="14">
        <v>0</v>
      </c>
      <c r="G52" s="19" t="s">
        <v>392</v>
      </c>
      <c r="H52" s="19" t="s">
        <v>392</v>
      </c>
      <c r="I52" s="19">
        <v>0</v>
      </c>
      <c r="J52" s="15" t="s">
        <v>393</v>
      </c>
    </row>
    <row r="53" spans="1:10" hidden="1" outlineLevel="2" x14ac:dyDescent="0.2">
      <c r="A53" s="120"/>
      <c r="B53" s="10">
        <v>810008</v>
      </c>
      <c r="C53" s="16" t="s">
        <v>157</v>
      </c>
      <c r="D53" s="17" t="s">
        <v>158</v>
      </c>
      <c r="E53" s="18" t="s">
        <v>16</v>
      </c>
      <c r="F53" s="14">
        <v>0</v>
      </c>
      <c r="G53" s="19" t="s">
        <v>392</v>
      </c>
      <c r="H53" s="19" t="s">
        <v>392</v>
      </c>
      <c r="I53" s="19">
        <v>0</v>
      </c>
      <c r="J53" s="15" t="s">
        <v>393</v>
      </c>
    </row>
    <row r="54" spans="1:10" hidden="1" outlineLevel="2" x14ac:dyDescent="0.2">
      <c r="A54" s="120"/>
      <c r="B54" s="10">
        <v>810008</v>
      </c>
      <c r="C54" s="16" t="s">
        <v>159</v>
      </c>
      <c r="D54" s="17" t="s">
        <v>160</v>
      </c>
      <c r="E54" s="18" t="s">
        <v>16</v>
      </c>
      <c r="F54" s="14">
        <v>0</v>
      </c>
      <c r="G54" s="19" t="s">
        <v>392</v>
      </c>
      <c r="H54" s="19" t="s">
        <v>392</v>
      </c>
      <c r="I54" s="19">
        <v>0</v>
      </c>
      <c r="J54" s="15" t="s">
        <v>393</v>
      </c>
    </row>
    <row r="55" spans="1:10" hidden="1" outlineLevel="2" x14ac:dyDescent="0.2">
      <c r="A55" s="120"/>
      <c r="B55" s="10">
        <v>810008</v>
      </c>
      <c r="C55" s="16" t="s">
        <v>161</v>
      </c>
      <c r="D55" s="17" t="s">
        <v>162</v>
      </c>
      <c r="E55" s="18" t="s">
        <v>16</v>
      </c>
      <c r="F55" s="14">
        <v>0</v>
      </c>
      <c r="G55" s="19" t="s">
        <v>392</v>
      </c>
      <c r="H55" s="19" t="s">
        <v>392</v>
      </c>
      <c r="I55" s="19">
        <v>0</v>
      </c>
      <c r="J55" s="15" t="s">
        <v>393</v>
      </c>
    </row>
    <row r="56" spans="1:10" outlineLevel="2" x14ac:dyDescent="0.2">
      <c r="A56" s="120"/>
      <c r="B56" s="10">
        <v>810008</v>
      </c>
      <c r="C56" s="16" t="s">
        <v>163</v>
      </c>
      <c r="D56" s="17" t="s">
        <v>164</v>
      </c>
      <c r="E56" s="18" t="s">
        <v>16</v>
      </c>
      <c r="F56" s="14">
        <v>128962.66</v>
      </c>
      <c r="G56" s="19">
        <v>5357.01</v>
      </c>
      <c r="H56" s="19">
        <v>123159.24</v>
      </c>
      <c r="I56" s="19">
        <v>446.41</v>
      </c>
      <c r="J56" s="15" t="s">
        <v>114</v>
      </c>
    </row>
    <row r="57" spans="1:10" outlineLevel="2" x14ac:dyDescent="0.2">
      <c r="A57" s="120"/>
      <c r="B57" s="10">
        <v>810008</v>
      </c>
      <c r="C57" s="16" t="s">
        <v>165</v>
      </c>
      <c r="D57" s="17" t="s">
        <v>166</v>
      </c>
      <c r="E57" s="18" t="s">
        <v>16</v>
      </c>
      <c r="F57" s="14">
        <v>249378.12</v>
      </c>
      <c r="G57" s="19">
        <v>10358.969999999999</v>
      </c>
      <c r="H57" s="19">
        <v>238155.9</v>
      </c>
      <c r="I57" s="19">
        <v>863.25</v>
      </c>
      <c r="J57" s="15" t="s">
        <v>114</v>
      </c>
    </row>
    <row r="58" spans="1:10" hidden="1" outlineLevel="2" x14ac:dyDescent="0.2">
      <c r="A58" s="120"/>
      <c r="B58" s="10">
        <v>810008</v>
      </c>
      <c r="C58" s="16" t="s">
        <v>167</v>
      </c>
      <c r="D58" s="17" t="s">
        <v>168</v>
      </c>
      <c r="E58" s="18" t="s">
        <v>16</v>
      </c>
      <c r="F58" s="14">
        <v>0</v>
      </c>
      <c r="G58" s="19" t="s">
        <v>392</v>
      </c>
      <c r="H58" s="19" t="s">
        <v>392</v>
      </c>
      <c r="I58" s="19">
        <v>0</v>
      </c>
      <c r="J58" s="15" t="s">
        <v>393</v>
      </c>
    </row>
    <row r="59" spans="1:10" outlineLevel="2" x14ac:dyDescent="0.2">
      <c r="A59" s="120"/>
      <c r="B59" s="10">
        <v>810008</v>
      </c>
      <c r="C59" s="16" t="s">
        <v>169</v>
      </c>
      <c r="D59" s="17" t="s">
        <v>170</v>
      </c>
      <c r="E59" s="18" t="s">
        <v>16</v>
      </c>
      <c r="F59" s="14">
        <v>104359.32</v>
      </c>
      <c r="G59" s="19">
        <v>4335</v>
      </c>
      <c r="H59" s="19">
        <v>99663.07</v>
      </c>
      <c r="I59" s="19">
        <v>361.25</v>
      </c>
      <c r="J59" s="15" t="s">
        <v>114</v>
      </c>
    </row>
    <row r="60" spans="1:10" outlineLevel="2" x14ac:dyDescent="0.2">
      <c r="A60" s="120"/>
      <c r="B60" s="10">
        <v>810008</v>
      </c>
      <c r="C60" s="16" t="s">
        <v>171</v>
      </c>
      <c r="D60" s="17" t="s">
        <v>172</v>
      </c>
      <c r="E60" s="18" t="s">
        <v>16</v>
      </c>
      <c r="F60" s="14">
        <v>67339.839999999997</v>
      </c>
      <c r="G60" s="19" t="s">
        <v>392</v>
      </c>
      <c r="H60" s="19">
        <v>64309.49</v>
      </c>
      <c r="I60" s="19">
        <v>3030.35</v>
      </c>
      <c r="J60" s="15" t="s">
        <v>114</v>
      </c>
    </row>
    <row r="61" spans="1:10" hidden="1" outlineLevel="2" x14ac:dyDescent="0.2">
      <c r="A61" s="120"/>
      <c r="B61" s="10">
        <v>810008</v>
      </c>
      <c r="C61" s="16" t="s">
        <v>173</v>
      </c>
      <c r="D61" s="17" t="s">
        <v>174</v>
      </c>
      <c r="E61" s="18" t="s">
        <v>16</v>
      </c>
      <c r="F61" s="14">
        <v>0</v>
      </c>
      <c r="G61" s="19" t="s">
        <v>392</v>
      </c>
      <c r="H61" s="19" t="s">
        <v>392</v>
      </c>
      <c r="I61" s="19">
        <v>0</v>
      </c>
      <c r="J61" s="15" t="s">
        <v>393</v>
      </c>
    </row>
    <row r="62" spans="1:10" outlineLevel="2" x14ac:dyDescent="0.2">
      <c r="A62" s="120"/>
      <c r="B62" s="10">
        <v>810008</v>
      </c>
      <c r="C62" s="16" t="s">
        <v>175</v>
      </c>
      <c r="D62" s="17" t="s">
        <v>176</v>
      </c>
      <c r="E62" s="18" t="s">
        <v>16</v>
      </c>
      <c r="F62" s="14">
        <v>4646.8</v>
      </c>
      <c r="G62" s="19" t="s">
        <v>392</v>
      </c>
      <c r="H62" s="19">
        <v>4437.6899999999996</v>
      </c>
      <c r="I62" s="19">
        <v>209.11</v>
      </c>
      <c r="J62" s="15" t="s">
        <v>114</v>
      </c>
    </row>
    <row r="63" spans="1:10" hidden="1" outlineLevel="2" x14ac:dyDescent="0.2">
      <c r="A63" s="120"/>
      <c r="B63" s="10">
        <v>810008</v>
      </c>
      <c r="C63" s="16" t="s">
        <v>177</v>
      </c>
      <c r="D63" s="17" t="s">
        <v>178</v>
      </c>
      <c r="E63" s="18" t="s">
        <v>16</v>
      </c>
      <c r="F63" s="14">
        <v>0</v>
      </c>
      <c r="G63" s="19" t="s">
        <v>392</v>
      </c>
      <c r="H63" s="19" t="s">
        <v>392</v>
      </c>
      <c r="I63" s="19">
        <v>0</v>
      </c>
      <c r="J63" s="15" t="s">
        <v>393</v>
      </c>
    </row>
    <row r="64" spans="1:10" hidden="1" outlineLevel="2" x14ac:dyDescent="0.2">
      <c r="A64" s="120"/>
      <c r="B64" s="10">
        <v>810008</v>
      </c>
      <c r="C64" s="16" t="s">
        <v>179</v>
      </c>
      <c r="D64" s="17" t="s">
        <v>180</v>
      </c>
      <c r="E64" s="18" t="s">
        <v>16</v>
      </c>
      <c r="F64" s="14">
        <v>0</v>
      </c>
      <c r="G64" s="19" t="s">
        <v>392</v>
      </c>
      <c r="H64" s="19" t="s">
        <v>392</v>
      </c>
      <c r="I64" s="19">
        <v>0</v>
      </c>
      <c r="J64" s="15" t="s">
        <v>393</v>
      </c>
    </row>
    <row r="65" spans="1:10" hidden="1" outlineLevel="2" x14ac:dyDescent="0.2">
      <c r="A65" s="120"/>
      <c r="B65" s="10">
        <v>810008</v>
      </c>
      <c r="C65" s="16" t="s">
        <v>181</v>
      </c>
      <c r="D65" s="17" t="s">
        <v>182</v>
      </c>
      <c r="E65" s="18" t="s">
        <v>16</v>
      </c>
      <c r="F65" s="14">
        <v>0</v>
      </c>
      <c r="G65" s="19" t="s">
        <v>392</v>
      </c>
      <c r="H65" s="19" t="s">
        <v>392</v>
      </c>
      <c r="I65" s="19">
        <v>0</v>
      </c>
      <c r="J65" s="15" t="s">
        <v>393</v>
      </c>
    </row>
    <row r="66" spans="1:10" outlineLevel="2" x14ac:dyDescent="0.2">
      <c r="A66" s="120"/>
      <c r="B66" s="10">
        <v>810008</v>
      </c>
      <c r="C66" s="16" t="s">
        <v>183</v>
      </c>
      <c r="D66" s="17" t="s">
        <v>184</v>
      </c>
      <c r="E66" s="18" t="s">
        <v>16</v>
      </c>
      <c r="F66" s="14">
        <v>67959.41</v>
      </c>
      <c r="G66" s="19" t="s">
        <v>392</v>
      </c>
      <c r="H66" s="19">
        <v>64901.18</v>
      </c>
      <c r="I66" s="19">
        <v>3058.23</v>
      </c>
      <c r="J66" s="15" t="s">
        <v>114</v>
      </c>
    </row>
    <row r="67" spans="1:10" hidden="1" outlineLevel="2" x14ac:dyDescent="0.2">
      <c r="A67" s="120"/>
      <c r="B67" s="10">
        <v>810008</v>
      </c>
      <c r="C67" s="16" t="s">
        <v>185</v>
      </c>
      <c r="D67" s="17" t="s">
        <v>186</v>
      </c>
      <c r="E67" s="18" t="s">
        <v>16</v>
      </c>
      <c r="F67" s="14">
        <v>0</v>
      </c>
      <c r="G67" s="19" t="s">
        <v>392</v>
      </c>
      <c r="H67" s="19" t="s">
        <v>392</v>
      </c>
      <c r="I67" s="19">
        <v>0</v>
      </c>
      <c r="J67" s="15" t="s">
        <v>393</v>
      </c>
    </row>
    <row r="68" spans="1:10" hidden="1" outlineLevel="2" x14ac:dyDescent="0.2">
      <c r="A68" s="120"/>
      <c r="B68" s="10">
        <v>810008</v>
      </c>
      <c r="C68" s="16" t="s">
        <v>187</v>
      </c>
      <c r="D68" s="17" t="s">
        <v>188</v>
      </c>
      <c r="E68" s="18" t="s">
        <v>16</v>
      </c>
      <c r="F68" s="14">
        <v>0</v>
      </c>
      <c r="G68" s="19" t="s">
        <v>392</v>
      </c>
      <c r="H68" s="19" t="s">
        <v>392</v>
      </c>
      <c r="I68" s="19">
        <v>0</v>
      </c>
      <c r="J68" s="15" t="s">
        <v>393</v>
      </c>
    </row>
    <row r="69" spans="1:10" hidden="1" outlineLevel="2" x14ac:dyDescent="0.2">
      <c r="A69" s="120"/>
      <c r="B69" s="10">
        <v>810008</v>
      </c>
      <c r="C69" s="16" t="s">
        <v>189</v>
      </c>
      <c r="D69" s="17" t="s">
        <v>190</v>
      </c>
      <c r="E69" s="18" t="s">
        <v>16</v>
      </c>
      <c r="F69" s="14">
        <v>0</v>
      </c>
      <c r="G69" s="19" t="s">
        <v>392</v>
      </c>
      <c r="H69" s="19" t="s">
        <v>392</v>
      </c>
      <c r="I69" s="19">
        <v>0</v>
      </c>
      <c r="J69" s="15" t="s">
        <v>393</v>
      </c>
    </row>
    <row r="70" spans="1:10" hidden="1" outlineLevel="2" x14ac:dyDescent="0.2">
      <c r="A70" s="120"/>
      <c r="B70" s="10">
        <v>810008</v>
      </c>
      <c r="C70" s="16" t="s">
        <v>191</v>
      </c>
      <c r="D70" s="17" t="s">
        <v>192</v>
      </c>
      <c r="E70" s="18" t="s">
        <v>16</v>
      </c>
      <c r="F70" s="14">
        <v>0</v>
      </c>
      <c r="G70" s="19" t="s">
        <v>392</v>
      </c>
      <c r="H70" s="19" t="s">
        <v>392</v>
      </c>
      <c r="I70" s="19">
        <v>0</v>
      </c>
      <c r="J70" s="15" t="s">
        <v>393</v>
      </c>
    </row>
    <row r="71" spans="1:10" hidden="1" outlineLevel="2" x14ac:dyDescent="0.2">
      <c r="A71" s="120"/>
      <c r="B71" s="10">
        <v>810008</v>
      </c>
      <c r="C71" s="16" t="s">
        <v>193</v>
      </c>
      <c r="D71" s="17" t="s">
        <v>194</v>
      </c>
      <c r="E71" s="18" t="s">
        <v>16</v>
      </c>
      <c r="F71" s="14">
        <v>0</v>
      </c>
      <c r="G71" s="19" t="s">
        <v>392</v>
      </c>
      <c r="H71" s="19" t="s">
        <v>392</v>
      </c>
      <c r="I71" s="19">
        <v>0</v>
      </c>
      <c r="J71" s="15" t="s">
        <v>393</v>
      </c>
    </row>
    <row r="72" spans="1:10" outlineLevel="2" x14ac:dyDescent="0.2">
      <c r="A72" s="120"/>
      <c r="B72" s="10">
        <v>810008</v>
      </c>
      <c r="C72" s="16" t="s">
        <v>195</v>
      </c>
      <c r="D72" s="17" t="s">
        <v>196</v>
      </c>
      <c r="E72" s="18" t="s">
        <v>16</v>
      </c>
      <c r="F72" s="14">
        <v>96338.43</v>
      </c>
      <c r="G72" s="19">
        <v>4001.82</v>
      </c>
      <c r="H72" s="19">
        <v>92003.12</v>
      </c>
      <c r="I72" s="19">
        <v>333.49</v>
      </c>
      <c r="J72" s="15" t="s">
        <v>114</v>
      </c>
    </row>
    <row r="73" spans="1:10" hidden="1" outlineLevel="2" x14ac:dyDescent="0.2">
      <c r="A73" s="120"/>
      <c r="B73" s="10">
        <v>810008</v>
      </c>
      <c r="C73" s="16" t="s">
        <v>197</v>
      </c>
      <c r="D73" s="17" t="s">
        <v>198</v>
      </c>
      <c r="E73" s="18" t="s">
        <v>16</v>
      </c>
      <c r="F73" s="14">
        <v>0</v>
      </c>
      <c r="G73" s="19" t="s">
        <v>392</v>
      </c>
      <c r="H73" s="19" t="s">
        <v>392</v>
      </c>
      <c r="I73" s="19">
        <v>0</v>
      </c>
      <c r="J73" s="15" t="s">
        <v>393</v>
      </c>
    </row>
    <row r="74" spans="1:10" hidden="1" outlineLevel="2" x14ac:dyDescent="0.2">
      <c r="A74" s="120"/>
      <c r="B74" s="10">
        <v>810008</v>
      </c>
      <c r="C74" s="16" t="s">
        <v>199</v>
      </c>
      <c r="D74" s="17" t="s">
        <v>200</v>
      </c>
      <c r="E74" s="18" t="s">
        <v>16</v>
      </c>
      <c r="F74" s="14">
        <v>0</v>
      </c>
      <c r="G74" s="19" t="s">
        <v>392</v>
      </c>
      <c r="H74" s="19" t="s">
        <v>392</v>
      </c>
      <c r="I74" s="19">
        <v>0</v>
      </c>
      <c r="J74" s="15" t="s">
        <v>393</v>
      </c>
    </row>
    <row r="75" spans="1:10" hidden="1" outlineLevel="2" x14ac:dyDescent="0.2">
      <c r="A75" s="120"/>
      <c r="B75" s="10">
        <v>810008</v>
      </c>
      <c r="C75" s="16" t="s">
        <v>201</v>
      </c>
      <c r="D75" s="17" t="s">
        <v>202</v>
      </c>
      <c r="E75" s="18" t="s">
        <v>16</v>
      </c>
      <c r="F75" s="14">
        <v>0</v>
      </c>
      <c r="G75" s="19" t="s">
        <v>392</v>
      </c>
      <c r="H75" s="19" t="s">
        <v>392</v>
      </c>
      <c r="I75" s="19">
        <v>0</v>
      </c>
      <c r="J75" s="15" t="s">
        <v>393</v>
      </c>
    </row>
    <row r="76" spans="1:10" hidden="1" outlineLevel="2" x14ac:dyDescent="0.2">
      <c r="A76" s="120"/>
      <c r="B76" s="10">
        <v>810008</v>
      </c>
      <c r="C76" s="16" t="s">
        <v>203</v>
      </c>
      <c r="D76" s="17" t="s">
        <v>204</v>
      </c>
      <c r="E76" s="18" t="s">
        <v>16</v>
      </c>
      <c r="F76" s="14">
        <v>0</v>
      </c>
      <c r="G76" s="19" t="s">
        <v>392</v>
      </c>
      <c r="H76" s="19" t="s">
        <v>392</v>
      </c>
      <c r="I76" s="19">
        <v>0</v>
      </c>
      <c r="J76" s="15" t="s">
        <v>393</v>
      </c>
    </row>
    <row r="77" spans="1:10" hidden="1" outlineLevel="2" x14ac:dyDescent="0.2">
      <c r="A77" s="120"/>
      <c r="B77" s="10">
        <v>810008</v>
      </c>
      <c r="C77" s="16" t="s">
        <v>205</v>
      </c>
      <c r="D77" s="17" t="s">
        <v>206</v>
      </c>
      <c r="E77" s="18" t="s">
        <v>16</v>
      </c>
      <c r="F77" s="14">
        <v>0</v>
      </c>
      <c r="G77" s="19" t="s">
        <v>392</v>
      </c>
      <c r="H77" s="19" t="s">
        <v>392</v>
      </c>
      <c r="I77" s="19">
        <v>0</v>
      </c>
      <c r="J77" s="15" t="s">
        <v>393</v>
      </c>
    </row>
    <row r="78" spans="1:10" outlineLevel="2" x14ac:dyDescent="0.2">
      <c r="A78" s="120"/>
      <c r="B78" s="10">
        <v>810008</v>
      </c>
      <c r="C78" s="16" t="s">
        <v>207</v>
      </c>
      <c r="D78" s="17" t="s">
        <v>208</v>
      </c>
      <c r="E78" s="18" t="s">
        <v>16</v>
      </c>
      <c r="F78" s="14">
        <v>54367.53</v>
      </c>
      <c r="G78" s="19" t="s">
        <v>392</v>
      </c>
      <c r="H78" s="19">
        <v>51920.95</v>
      </c>
      <c r="I78" s="19">
        <v>2446.58</v>
      </c>
      <c r="J78" s="15" t="s">
        <v>114</v>
      </c>
    </row>
    <row r="79" spans="1:10" hidden="1" outlineLevel="2" x14ac:dyDescent="0.2">
      <c r="A79" s="120"/>
      <c r="B79" s="10">
        <v>810008</v>
      </c>
      <c r="C79" s="16" t="s">
        <v>209</v>
      </c>
      <c r="D79" s="17" t="s">
        <v>210</v>
      </c>
      <c r="E79" s="18" t="s">
        <v>16</v>
      </c>
      <c r="F79" s="14">
        <v>0</v>
      </c>
      <c r="G79" s="19" t="s">
        <v>392</v>
      </c>
      <c r="H79" s="19" t="s">
        <v>392</v>
      </c>
      <c r="I79" s="19">
        <v>0</v>
      </c>
      <c r="J79" s="15" t="s">
        <v>393</v>
      </c>
    </row>
    <row r="80" spans="1:10" outlineLevel="1" collapsed="1" x14ac:dyDescent="0.2">
      <c r="A80" s="120">
        <v>810009</v>
      </c>
      <c r="B80" s="10">
        <v>810009</v>
      </c>
      <c r="C80" s="11" t="s">
        <v>96</v>
      </c>
      <c r="D80" s="12" t="s">
        <v>142</v>
      </c>
      <c r="E80" s="13" t="s">
        <v>16</v>
      </c>
      <c r="F80" s="14">
        <v>877797.75</v>
      </c>
      <c r="G80" s="14">
        <v>33690.949999999997</v>
      </c>
      <c r="H80" s="14">
        <v>833599.6399999999</v>
      </c>
      <c r="I80" s="14">
        <v>10507.16</v>
      </c>
      <c r="J80" s="15" t="s">
        <v>114</v>
      </c>
    </row>
    <row r="81" spans="1:10" hidden="1" outlineLevel="2" x14ac:dyDescent="0.2">
      <c r="A81" s="120"/>
      <c r="B81" s="10">
        <v>810009</v>
      </c>
      <c r="C81" s="16" t="s">
        <v>143</v>
      </c>
      <c r="D81" s="17" t="s">
        <v>144</v>
      </c>
      <c r="E81" s="18" t="s">
        <v>16</v>
      </c>
      <c r="F81" s="14">
        <v>0</v>
      </c>
      <c r="G81" s="19" t="s">
        <v>392</v>
      </c>
      <c r="H81" s="19" t="s">
        <v>392</v>
      </c>
      <c r="I81" s="19">
        <v>0</v>
      </c>
      <c r="J81" s="15" t="s">
        <v>393</v>
      </c>
    </row>
    <row r="82" spans="1:10" outlineLevel="2" x14ac:dyDescent="0.2">
      <c r="A82" s="120"/>
      <c r="B82" s="10">
        <v>810009</v>
      </c>
      <c r="C82" s="16" t="s">
        <v>145</v>
      </c>
      <c r="D82" s="17" t="s">
        <v>146</v>
      </c>
      <c r="E82" s="18" t="s">
        <v>16</v>
      </c>
      <c r="F82" s="14">
        <v>111401.09</v>
      </c>
      <c r="G82" s="19">
        <v>4754.7700000000004</v>
      </c>
      <c r="H82" s="19">
        <v>106347.59</v>
      </c>
      <c r="I82" s="19">
        <v>298.73</v>
      </c>
      <c r="J82" s="15" t="s">
        <v>114</v>
      </c>
    </row>
    <row r="83" spans="1:10" hidden="1" outlineLevel="2" x14ac:dyDescent="0.2">
      <c r="A83" s="120"/>
      <c r="B83" s="10">
        <v>810009</v>
      </c>
      <c r="C83" s="16" t="s">
        <v>147</v>
      </c>
      <c r="D83" s="17" t="s">
        <v>148</v>
      </c>
      <c r="E83" s="18" t="s">
        <v>16</v>
      </c>
      <c r="F83" s="14">
        <v>0</v>
      </c>
      <c r="G83" s="19" t="s">
        <v>392</v>
      </c>
      <c r="H83" s="19" t="s">
        <v>392</v>
      </c>
      <c r="I83" s="19">
        <v>0</v>
      </c>
      <c r="J83" s="15" t="s">
        <v>393</v>
      </c>
    </row>
    <row r="84" spans="1:10" outlineLevel="2" x14ac:dyDescent="0.2">
      <c r="A84" s="120"/>
      <c r="B84" s="10">
        <v>810009</v>
      </c>
      <c r="C84" s="16" t="s">
        <v>149</v>
      </c>
      <c r="D84" s="17" t="s">
        <v>150</v>
      </c>
      <c r="E84" s="18" t="s">
        <v>16</v>
      </c>
      <c r="F84" s="14">
        <v>25847.81</v>
      </c>
      <c r="G84" s="19" t="s">
        <v>392</v>
      </c>
      <c r="H84" s="19">
        <v>24675.27</v>
      </c>
      <c r="I84" s="19">
        <v>1172.54</v>
      </c>
      <c r="J84" s="15" t="s">
        <v>114</v>
      </c>
    </row>
    <row r="85" spans="1:10" hidden="1" outlineLevel="2" x14ac:dyDescent="0.2">
      <c r="A85" s="120"/>
      <c r="B85" s="10">
        <v>810009</v>
      </c>
      <c r="C85" s="16" t="s">
        <v>151</v>
      </c>
      <c r="D85" s="17" t="s">
        <v>152</v>
      </c>
      <c r="E85" s="18" t="s">
        <v>16</v>
      </c>
      <c r="F85" s="14">
        <v>0</v>
      </c>
      <c r="G85" s="19" t="s">
        <v>392</v>
      </c>
      <c r="H85" s="19" t="s">
        <v>392</v>
      </c>
      <c r="I85" s="19">
        <v>0</v>
      </c>
      <c r="J85" s="15" t="s">
        <v>393</v>
      </c>
    </row>
    <row r="86" spans="1:10" outlineLevel="2" x14ac:dyDescent="0.2">
      <c r="A86" s="120"/>
      <c r="B86" s="10">
        <v>810009</v>
      </c>
      <c r="C86" s="16" t="s">
        <v>153</v>
      </c>
      <c r="D86" s="17" t="s">
        <v>154</v>
      </c>
      <c r="E86" s="18" t="s">
        <v>16</v>
      </c>
      <c r="F86" s="14">
        <v>2689.08</v>
      </c>
      <c r="G86" s="19" t="s">
        <v>392</v>
      </c>
      <c r="H86" s="19" t="s">
        <v>392</v>
      </c>
      <c r="I86" s="19">
        <v>2689.08</v>
      </c>
      <c r="J86" s="15" t="s">
        <v>114</v>
      </c>
    </row>
    <row r="87" spans="1:10" outlineLevel="2" x14ac:dyDescent="0.2">
      <c r="A87" s="120"/>
      <c r="B87" s="10">
        <v>810009</v>
      </c>
      <c r="C87" s="16" t="s">
        <v>155</v>
      </c>
      <c r="D87" s="17" t="s">
        <v>156</v>
      </c>
      <c r="E87" s="18" t="s">
        <v>16</v>
      </c>
      <c r="F87" s="14">
        <v>1897.44</v>
      </c>
      <c r="G87" s="19" t="s">
        <v>392</v>
      </c>
      <c r="H87" s="19" t="s">
        <v>392</v>
      </c>
      <c r="I87" s="19">
        <v>1897.44</v>
      </c>
      <c r="J87" s="15" t="s">
        <v>114</v>
      </c>
    </row>
    <row r="88" spans="1:10" hidden="1" outlineLevel="2" x14ac:dyDescent="0.2">
      <c r="A88" s="120"/>
      <c r="B88" s="10">
        <v>810009</v>
      </c>
      <c r="C88" s="16" t="s">
        <v>157</v>
      </c>
      <c r="D88" s="17" t="s">
        <v>158</v>
      </c>
      <c r="E88" s="18" t="s">
        <v>16</v>
      </c>
      <c r="F88" s="14">
        <v>0</v>
      </c>
      <c r="G88" s="19" t="s">
        <v>392</v>
      </c>
      <c r="H88" s="19" t="s">
        <v>392</v>
      </c>
      <c r="I88" s="19">
        <v>0</v>
      </c>
      <c r="J88" s="15" t="s">
        <v>393</v>
      </c>
    </row>
    <row r="89" spans="1:10" hidden="1" outlineLevel="2" x14ac:dyDescent="0.2">
      <c r="A89" s="120"/>
      <c r="B89" s="10">
        <v>810009</v>
      </c>
      <c r="C89" s="16" t="s">
        <v>159</v>
      </c>
      <c r="D89" s="17" t="s">
        <v>160</v>
      </c>
      <c r="E89" s="18" t="s">
        <v>16</v>
      </c>
      <c r="F89" s="14">
        <v>0</v>
      </c>
      <c r="G89" s="19" t="s">
        <v>392</v>
      </c>
      <c r="H89" s="19" t="s">
        <v>392</v>
      </c>
      <c r="I89" s="19">
        <v>0</v>
      </c>
      <c r="J89" s="15" t="s">
        <v>393</v>
      </c>
    </row>
    <row r="90" spans="1:10" hidden="1" outlineLevel="2" x14ac:dyDescent="0.2">
      <c r="A90" s="120"/>
      <c r="B90" s="10">
        <v>810009</v>
      </c>
      <c r="C90" s="16" t="s">
        <v>161</v>
      </c>
      <c r="D90" s="17" t="s">
        <v>162</v>
      </c>
      <c r="E90" s="18" t="s">
        <v>16</v>
      </c>
      <c r="F90" s="14">
        <v>0</v>
      </c>
      <c r="G90" s="19" t="s">
        <v>392</v>
      </c>
      <c r="H90" s="19" t="s">
        <v>392</v>
      </c>
      <c r="I90" s="19">
        <v>0</v>
      </c>
      <c r="J90" s="15" t="s">
        <v>393</v>
      </c>
    </row>
    <row r="91" spans="1:10" outlineLevel="2" x14ac:dyDescent="0.2">
      <c r="A91" s="120"/>
      <c r="B91" s="10">
        <v>810009</v>
      </c>
      <c r="C91" s="16" t="s">
        <v>163</v>
      </c>
      <c r="D91" s="17" t="s">
        <v>164</v>
      </c>
      <c r="E91" s="18" t="s">
        <v>16</v>
      </c>
      <c r="F91" s="14">
        <v>108063.85</v>
      </c>
      <c r="G91" s="19">
        <v>4612.33</v>
      </c>
      <c r="H91" s="19">
        <v>103161.74</v>
      </c>
      <c r="I91" s="19">
        <v>289.77999999999997</v>
      </c>
      <c r="J91" s="15" t="s">
        <v>114</v>
      </c>
    </row>
    <row r="92" spans="1:10" outlineLevel="2" x14ac:dyDescent="0.2">
      <c r="A92" s="120"/>
      <c r="B92" s="10">
        <v>810009</v>
      </c>
      <c r="C92" s="16" t="s">
        <v>165</v>
      </c>
      <c r="D92" s="17" t="s">
        <v>166</v>
      </c>
      <c r="E92" s="18" t="s">
        <v>16</v>
      </c>
      <c r="F92" s="14">
        <v>117718.86</v>
      </c>
      <c r="G92" s="19">
        <v>5024.43</v>
      </c>
      <c r="H92" s="19">
        <v>112378.76</v>
      </c>
      <c r="I92" s="19">
        <v>315.67</v>
      </c>
      <c r="J92" s="15" t="s">
        <v>114</v>
      </c>
    </row>
    <row r="93" spans="1:10" hidden="1" outlineLevel="2" x14ac:dyDescent="0.2">
      <c r="A93" s="120"/>
      <c r="B93" s="10">
        <v>810009</v>
      </c>
      <c r="C93" s="16" t="s">
        <v>167</v>
      </c>
      <c r="D93" s="17" t="s">
        <v>168</v>
      </c>
      <c r="E93" s="18" t="s">
        <v>16</v>
      </c>
      <c r="F93" s="14">
        <v>0</v>
      </c>
      <c r="G93" s="19" t="s">
        <v>392</v>
      </c>
      <c r="H93" s="19" t="s">
        <v>392</v>
      </c>
      <c r="I93" s="19">
        <v>0</v>
      </c>
      <c r="J93" s="15" t="s">
        <v>393</v>
      </c>
    </row>
    <row r="94" spans="1:10" outlineLevel="2" x14ac:dyDescent="0.2">
      <c r="A94" s="120"/>
      <c r="B94" s="10">
        <v>810009</v>
      </c>
      <c r="C94" s="16" t="s">
        <v>169</v>
      </c>
      <c r="D94" s="17" t="s">
        <v>170</v>
      </c>
      <c r="E94" s="18" t="s">
        <v>16</v>
      </c>
      <c r="F94" s="14">
        <v>110051.65</v>
      </c>
      <c r="G94" s="19">
        <v>4697.18</v>
      </c>
      <c r="H94" s="19">
        <v>105059.36</v>
      </c>
      <c r="I94" s="19">
        <v>295.11</v>
      </c>
      <c r="J94" s="15" t="s">
        <v>114</v>
      </c>
    </row>
    <row r="95" spans="1:10" outlineLevel="2" x14ac:dyDescent="0.2">
      <c r="A95" s="120"/>
      <c r="B95" s="10">
        <v>810009</v>
      </c>
      <c r="C95" s="16" t="s">
        <v>171</v>
      </c>
      <c r="D95" s="17" t="s">
        <v>172</v>
      </c>
      <c r="E95" s="18" t="s">
        <v>16</v>
      </c>
      <c r="F95" s="14">
        <v>136499.67000000001</v>
      </c>
      <c r="G95" s="19">
        <v>5826.02</v>
      </c>
      <c r="H95" s="19">
        <v>130307.62</v>
      </c>
      <c r="I95" s="19">
        <v>366.03</v>
      </c>
      <c r="J95" s="15" t="s">
        <v>114</v>
      </c>
    </row>
    <row r="96" spans="1:10" hidden="1" outlineLevel="2" x14ac:dyDescent="0.2">
      <c r="A96" s="120"/>
      <c r="B96" s="10">
        <v>810009</v>
      </c>
      <c r="C96" s="16" t="s">
        <v>173</v>
      </c>
      <c r="D96" s="17" t="s">
        <v>174</v>
      </c>
      <c r="E96" s="18" t="s">
        <v>16</v>
      </c>
      <c r="F96" s="14">
        <v>0</v>
      </c>
      <c r="G96" s="19" t="s">
        <v>392</v>
      </c>
      <c r="H96" s="19" t="s">
        <v>392</v>
      </c>
      <c r="I96" s="19">
        <v>0</v>
      </c>
      <c r="J96" s="15" t="s">
        <v>393</v>
      </c>
    </row>
    <row r="97" spans="1:10" hidden="1" outlineLevel="2" x14ac:dyDescent="0.2">
      <c r="A97" s="120"/>
      <c r="B97" s="10">
        <v>810009</v>
      </c>
      <c r="C97" s="16" t="s">
        <v>175</v>
      </c>
      <c r="D97" s="17" t="s">
        <v>176</v>
      </c>
      <c r="E97" s="18" t="s">
        <v>16</v>
      </c>
      <c r="F97" s="14">
        <v>0</v>
      </c>
      <c r="G97" s="19" t="s">
        <v>392</v>
      </c>
      <c r="H97" s="19" t="s">
        <v>392</v>
      </c>
      <c r="I97" s="19">
        <v>0</v>
      </c>
      <c r="J97" s="15" t="s">
        <v>393</v>
      </c>
    </row>
    <row r="98" spans="1:10" outlineLevel="2" x14ac:dyDescent="0.2">
      <c r="A98" s="120"/>
      <c r="B98" s="10">
        <v>810009</v>
      </c>
      <c r="C98" s="16" t="s">
        <v>177</v>
      </c>
      <c r="D98" s="17" t="s">
        <v>178</v>
      </c>
      <c r="E98" s="18" t="s">
        <v>16</v>
      </c>
      <c r="F98" s="14">
        <v>10029.34</v>
      </c>
      <c r="G98" s="19" t="s">
        <v>392</v>
      </c>
      <c r="H98" s="19">
        <v>9574.3799999999992</v>
      </c>
      <c r="I98" s="19">
        <v>454.96</v>
      </c>
      <c r="J98" s="15" t="s">
        <v>114</v>
      </c>
    </row>
    <row r="99" spans="1:10" hidden="1" outlineLevel="2" x14ac:dyDescent="0.2">
      <c r="A99" s="120"/>
      <c r="B99" s="10">
        <v>810009</v>
      </c>
      <c r="C99" s="16" t="s">
        <v>179</v>
      </c>
      <c r="D99" s="17" t="s">
        <v>180</v>
      </c>
      <c r="E99" s="18" t="s">
        <v>16</v>
      </c>
      <c r="F99" s="14">
        <v>0</v>
      </c>
      <c r="G99" s="19" t="s">
        <v>392</v>
      </c>
      <c r="H99" s="19" t="s">
        <v>392</v>
      </c>
      <c r="I99" s="19">
        <v>0</v>
      </c>
      <c r="J99" s="15" t="s">
        <v>393</v>
      </c>
    </row>
    <row r="100" spans="1:10" outlineLevel="2" x14ac:dyDescent="0.2">
      <c r="A100" s="120"/>
      <c r="B100" s="10">
        <v>810009</v>
      </c>
      <c r="C100" s="16" t="s">
        <v>181</v>
      </c>
      <c r="D100" s="17" t="s">
        <v>182</v>
      </c>
      <c r="E100" s="18" t="s">
        <v>16</v>
      </c>
      <c r="F100" s="14">
        <v>10339.120000000001</v>
      </c>
      <c r="G100" s="19" t="s">
        <v>392</v>
      </c>
      <c r="H100" s="19">
        <v>9870.11</v>
      </c>
      <c r="I100" s="19">
        <v>469.01</v>
      </c>
      <c r="J100" s="15" t="s">
        <v>114</v>
      </c>
    </row>
    <row r="101" spans="1:10" outlineLevel="2" x14ac:dyDescent="0.2">
      <c r="A101" s="120"/>
      <c r="B101" s="10">
        <v>810009</v>
      </c>
      <c r="C101" s="16" t="s">
        <v>183</v>
      </c>
      <c r="D101" s="17" t="s">
        <v>184</v>
      </c>
      <c r="E101" s="18" t="s">
        <v>16</v>
      </c>
      <c r="F101" s="14">
        <v>95840.19</v>
      </c>
      <c r="G101" s="19">
        <v>4090.61</v>
      </c>
      <c r="H101" s="19">
        <v>91492.58</v>
      </c>
      <c r="I101" s="19">
        <v>257</v>
      </c>
      <c r="J101" s="15" t="s">
        <v>114</v>
      </c>
    </row>
    <row r="102" spans="1:10" hidden="1" outlineLevel="2" x14ac:dyDescent="0.2">
      <c r="A102" s="120"/>
      <c r="B102" s="10">
        <v>810009</v>
      </c>
      <c r="C102" s="16" t="s">
        <v>185</v>
      </c>
      <c r="D102" s="17" t="s">
        <v>186</v>
      </c>
      <c r="E102" s="18" t="s">
        <v>16</v>
      </c>
      <c r="F102" s="14">
        <v>0</v>
      </c>
      <c r="G102" s="19" t="s">
        <v>392</v>
      </c>
      <c r="H102" s="19" t="s">
        <v>392</v>
      </c>
      <c r="I102" s="19">
        <v>0</v>
      </c>
      <c r="J102" s="15" t="s">
        <v>393</v>
      </c>
    </row>
    <row r="103" spans="1:10" hidden="1" outlineLevel="2" x14ac:dyDescent="0.2">
      <c r="A103" s="120"/>
      <c r="B103" s="10">
        <v>810009</v>
      </c>
      <c r="C103" s="16" t="s">
        <v>187</v>
      </c>
      <c r="D103" s="17" t="s">
        <v>188</v>
      </c>
      <c r="E103" s="18" t="s">
        <v>16</v>
      </c>
      <c r="F103" s="14">
        <v>0</v>
      </c>
      <c r="G103" s="19" t="s">
        <v>392</v>
      </c>
      <c r="H103" s="19" t="s">
        <v>392</v>
      </c>
      <c r="I103" s="19">
        <v>0</v>
      </c>
      <c r="J103" s="15" t="s">
        <v>393</v>
      </c>
    </row>
    <row r="104" spans="1:10" hidden="1" outlineLevel="2" x14ac:dyDescent="0.2">
      <c r="A104" s="120"/>
      <c r="B104" s="10">
        <v>810009</v>
      </c>
      <c r="C104" s="16" t="s">
        <v>189</v>
      </c>
      <c r="D104" s="17" t="s">
        <v>190</v>
      </c>
      <c r="E104" s="18" t="s">
        <v>16</v>
      </c>
      <c r="F104" s="14">
        <v>0</v>
      </c>
      <c r="G104" s="19" t="s">
        <v>392</v>
      </c>
      <c r="H104" s="19" t="s">
        <v>392</v>
      </c>
      <c r="I104" s="19">
        <v>0</v>
      </c>
      <c r="J104" s="15" t="s">
        <v>393</v>
      </c>
    </row>
    <row r="105" spans="1:10" hidden="1" outlineLevel="2" x14ac:dyDescent="0.2">
      <c r="A105" s="120"/>
      <c r="B105" s="10">
        <v>810009</v>
      </c>
      <c r="C105" s="16" t="s">
        <v>191</v>
      </c>
      <c r="D105" s="17" t="s">
        <v>192</v>
      </c>
      <c r="E105" s="18" t="s">
        <v>16</v>
      </c>
      <c r="F105" s="14">
        <v>0</v>
      </c>
      <c r="G105" s="19" t="s">
        <v>392</v>
      </c>
      <c r="H105" s="19" t="s">
        <v>392</v>
      </c>
      <c r="I105" s="19">
        <v>0</v>
      </c>
      <c r="J105" s="15" t="s">
        <v>393</v>
      </c>
    </row>
    <row r="106" spans="1:10" hidden="1" outlineLevel="2" x14ac:dyDescent="0.2">
      <c r="A106" s="120"/>
      <c r="B106" s="10">
        <v>810009</v>
      </c>
      <c r="C106" s="16" t="s">
        <v>193</v>
      </c>
      <c r="D106" s="17" t="s">
        <v>194</v>
      </c>
      <c r="E106" s="18" t="s">
        <v>16</v>
      </c>
      <c r="F106" s="14">
        <v>0</v>
      </c>
      <c r="G106" s="19" t="s">
        <v>392</v>
      </c>
      <c r="H106" s="19" t="s">
        <v>392</v>
      </c>
      <c r="I106" s="19">
        <v>0</v>
      </c>
      <c r="J106" s="15" t="s">
        <v>393</v>
      </c>
    </row>
    <row r="107" spans="1:10" outlineLevel="2" x14ac:dyDescent="0.2">
      <c r="A107" s="120"/>
      <c r="B107" s="10">
        <v>810009</v>
      </c>
      <c r="C107" s="16" t="s">
        <v>195</v>
      </c>
      <c r="D107" s="17" t="s">
        <v>196</v>
      </c>
      <c r="E107" s="18" t="s">
        <v>16</v>
      </c>
      <c r="F107" s="14">
        <v>109780.59</v>
      </c>
      <c r="G107" s="19">
        <v>4685.6099999999997</v>
      </c>
      <c r="H107" s="19">
        <v>104800.6</v>
      </c>
      <c r="I107" s="19">
        <v>294.38</v>
      </c>
      <c r="J107" s="15" t="s">
        <v>114</v>
      </c>
    </row>
    <row r="108" spans="1:10" hidden="1" outlineLevel="2" x14ac:dyDescent="0.2">
      <c r="A108" s="120"/>
      <c r="B108" s="10">
        <v>810009</v>
      </c>
      <c r="C108" s="16" t="s">
        <v>197</v>
      </c>
      <c r="D108" s="17" t="s">
        <v>198</v>
      </c>
      <c r="E108" s="18" t="s">
        <v>16</v>
      </c>
      <c r="F108" s="14">
        <v>0</v>
      </c>
      <c r="G108" s="19" t="s">
        <v>392</v>
      </c>
      <c r="H108" s="19" t="s">
        <v>392</v>
      </c>
      <c r="I108" s="19">
        <v>0</v>
      </c>
      <c r="J108" s="15" t="s">
        <v>393</v>
      </c>
    </row>
    <row r="109" spans="1:10" hidden="1" outlineLevel="2" x14ac:dyDescent="0.2">
      <c r="A109" s="120"/>
      <c r="B109" s="10">
        <v>810009</v>
      </c>
      <c r="C109" s="16" t="s">
        <v>199</v>
      </c>
      <c r="D109" s="17" t="s">
        <v>200</v>
      </c>
      <c r="E109" s="18" t="s">
        <v>16</v>
      </c>
      <c r="F109" s="14">
        <v>0</v>
      </c>
      <c r="G109" s="19" t="s">
        <v>392</v>
      </c>
      <c r="H109" s="19" t="s">
        <v>392</v>
      </c>
      <c r="I109" s="19">
        <v>0</v>
      </c>
      <c r="J109" s="15" t="s">
        <v>393</v>
      </c>
    </row>
    <row r="110" spans="1:10" hidden="1" outlineLevel="2" x14ac:dyDescent="0.2">
      <c r="A110" s="120"/>
      <c r="B110" s="10">
        <v>810009</v>
      </c>
      <c r="C110" s="16" t="s">
        <v>201</v>
      </c>
      <c r="D110" s="17" t="s">
        <v>202</v>
      </c>
      <c r="E110" s="18" t="s">
        <v>16</v>
      </c>
      <c r="F110" s="14">
        <v>0</v>
      </c>
      <c r="G110" s="19" t="s">
        <v>392</v>
      </c>
      <c r="H110" s="19" t="s">
        <v>392</v>
      </c>
      <c r="I110" s="19">
        <v>0</v>
      </c>
      <c r="J110" s="15" t="s">
        <v>393</v>
      </c>
    </row>
    <row r="111" spans="1:10" hidden="1" outlineLevel="2" x14ac:dyDescent="0.2">
      <c r="A111" s="120"/>
      <c r="B111" s="10">
        <v>810009</v>
      </c>
      <c r="C111" s="16" t="s">
        <v>203</v>
      </c>
      <c r="D111" s="17" t="s">
        <v>204</v>
      </c>
      <c r="E111" s="18" t="s">
        <v>16</v>
      </c>
      <c r="F111" s="14">
        <v>0</v>
      </c>
      <c r="G111" s="19" t="s">
        <v>392</v>
      </c>
      <c r="H111" s="19" t="s">
        <v>392</v>
      </c>
      <c r="I111" s="19">
        <v>0</v>
      </c>
      <c r="J111" s="15" t="s">
        <v>393</v>
      </c>
    </row>
    <row r="112" spans="1:10" hidden="1" outlineLevel="2" x14ac:dyDescent="0.2">
      <c r="A112" s="120"/>
      <c r="B112" s="10">
        <v>810009</v>
      </c>
      <c r="C112" s="16" t="s">
        <v>205</v>
      </c>
      <c r="D112" s="17" t="s">
        <v>206</v>
      </c>
      <c r="E112" s="18" t="s">
        <v>16</v>
      </c>
      <c r="F112" s="14">
        <v>0</v>
      </c>
      <c r="G112" s="19" t="s">
        <v>392</v>
      </c>
      <c r="H112" s="19" t="s">
        <v>392</v>
      </c>
      <c r="I112" s="19">
        <v>0</v>
      </c>
      <c r="J112" s="15" t="s">
        <v>393</v>
      </c>
    </row>
    <row r="113" spans="1:10" outlineLevel="2" x14ac:dyDescent="0.2">
      <c r="A113" s="120"/>
      <c r="B113" s="10">
        <v>810009</v>
      </c>
      <c r="C113" s="16" t="s">
        <v>207</v>
      </c>
      <c r="D113" s="17" t="s">
        <v>208</v>
      </c>
      <c r="E113" s="18" t="s">
        <v>16</v>
      </c>
      <c r="F113" s="14">
        <v>37639.06</v>
      </c>
      <c r="G113" s="19" t="s">
        <v>392</v>
      </c>
      <c r="H113" s="19">
        <v>35931.629999999997</v>
      </c>
      <c r="I113" s="19">
        <v>1707.43</v>
      </c>
      <c r="J113" s="15" t="s">
        <v>114</v>
      </c>
    </row>
    <row r="114" spans="1:10" hidden="1" outlineLevel="2" x14ac:dyDescent="0.2">
      <c r="A114" s="120"/>
      <c r="B114" s="10">
        <v>810009</v>
      </c>
      <c r="C114" s="16" t="s">
        <v>209</v>
      </c>
      <c r="D114" s="17" t="s">
        <v>210</v>
      </c>
      <c r="E114" s="18" t="s">
        <v>16</v>
      </c>
      <c r="F114" s="14">
        <v>0</v>
      </c>
      <c r="G114" s="19" t="s">
        <v>392</v>
      </c>
      <c r="H114" s="19" t="s">
        <v>392</v>
      </c>
      <c r="I114" s="19">
        <v>0</v>
      </c>
      <c r="J114" s="15" t="s">
        <v>393</v>
      </c>
    </row>
    <row r="115" spans="1:10" outlineLevel="1" collapsed="1" x14ac:dyDescent="0.2">
      <c r="A115" s="120">
        <v>810017</v>
      </c>
      <c r="B115" s="10">
        <v>810017</v>
      </c>
      <c r="C115" s="11" t="s">
        <v>97</v>
      </c>
      <c r="D115" s="12" t="s">
        <v>142</v>
      </c>
      <c r="E115" s="13" t="s">
        <v>16</v>
      </c>
      <c r="F115" s="14">
        <v>3463501.41</v>
      </c>
      <c r="G115" s="14">
        <v>953646.08000000007</v>
      </c>
      <c r="H115" s="14">
        <v>52000.119999999995</v>
      </c>
      <c r="I115" s="14">
        <v>2457855.2099999995</v>
      </c>
      <c r="J115" s="15" t="s">
        <v>114</v>
      </c>
    </row>
    <row r="116" spans="1:10" hidden="1" outlineLevel="2" x14ac:dyDescent="0.2">
      <c r="A116" s="120"/>
      <c r="B116" s="10">
        <v>810017</v>
      </c>
      <c r="C116" s="16" t="s">
        <v>143</v>
      </c>
      <c r="D116" s="17" t="s">
        <v>144</v>
      </c>
      <c r="E116" s="18" t="s">
        <v>16</v>
      </c>
      <c r="F116" s="14">
        <v>0</v>
      </c>
      <c r="G116" s="19" t="s">
        <v>392</v>
      </c>
      <c r="H116" s="19" t="s">
        <v>392</v>
      </c>
      <c r="I116" s="19">
        <v>0</v>
      </c>
      <c r="J116" s="15" t="s">
        <v>393</v>
      </c>
    </row>
    <row r="117" spans="1:10" outlineLevel="2" x14ac:dyDescent="0.2">
      <c r="A117" s="120"/>
      <c r="B117" s="10">
        <v>810017</v>
      </c>
      <c r="C117" s="16" t="s">
        <v>145</v>
      </c>
      <c r="D117" s="17" t="s">
        <v>146</v>
      </c>
      <c r="E117" s="18" t="s">
        <v>16</v>
      </c>
      <c r="F117" s="14">
        <v>145173.69</v>
      </c>
      <c r="G117" s="19">
        <v>40131.919999999998</v>
      </c>
      <c r="H117" s="19" t="s">
        <v>392</v>
      </c>
      <c r="I117" s="19">
        <v>105041.77</v>
      </c>
      <c r="J117" s="15" t="s">
        <v>114</v>
      </c>
    </row>
    <row r="118" spans="1:10" hidden="1" outlineLevel="2" x14ac:dyDescent="0.2">
      <c r="A118" s="120"/>
      <c r="B118" s="10">
        <v>810017</v>
      </c>
      <c r="C118" s="16" t="s">
        <v>147</v>
      </c>
      <c r="D118" s="17" t="s">
        <v>148</v>
      </c>
      <c r="E118" s="18" t="s">
        <v>16</v>
      </c>
      <c r="F118" s="14">
        <v>0</v>
      </c>
      <c r="G118" s="19" t="s">
        <v>392</v>
      </c>
      <c r="H118" s="19" t="s">
        <v>392</v>
      </c>
      <c r="I118" s="19">
        <v>0</v>
      </c>
      <c r="J118" s="15" t="s">
        <v>393</v>
      </c>
    </row>
    <row r="119" spans="1:10" outlineLevel="2" x14ac:dyDescent="0.2">
      <c r="A119" s="120"/>
      <c r="B119" s="10">
        <v>810017</v>
      </c>
      <c r="C119" s="16" t="s">
        <v>149</v>
      </c>
      <c r="D119" s="17" t="s">
        <v>150</v>
      </c>
      <c r="E119" s="18" t="s">
        <v>16</v>
      </c>
      <c r="F119" s="14">
        <v>134408.60999999999</v>
      </c>
      <c r="G119" s="19">
        <v>37156.01</v>
      </c>
      <c r="H119" s="19" t="s">
        <v>392</v>
      </c>
      <c r="I119" s="19">
        <v>97252.6</v>
      </c>
      <c r="J119" s="15" t="s">
        <v>114</v>
      </c>
    </row>
    <row r="120" spans="1:10" outlineLevel="2" x14ac:dyDescent="0.2">
      <c r="A120" s="120"/>
      <c r="B120" s="10">
        <v>810017</v>
      </c>
      <c r="C120" s="16" t="s">
        <v>151</v>
      </c>
      <c r="D120" s="17" t="s">
        <v>152</v>
      </c>
      <c r="E120" s="18" t="s">
        <v>16</v>
      </c>
      <c r="F120" s="14">
        <v>7047.64</v>
      </c>
      <c r="G120" s="19" t="s">
        <v>392</v>
      </c>
      <c r="H120" s="19" t="s">
        <v>392</v>
      </c>
      <c r="I120" s="19">
        <v>7047.64</v>
      </c>
      <c r="J120" s="15" t="s">
        <v>114</v>
      </c>
    </row>
    <row r="121" spans="1:10" outlineLevel="2" x14ac:dyDescent="0.2">
      <c r="A121" s="120"/>
      <c r="B121" s="10">
        <v>810017</v>
      </c>
      <c r="C121" s="16" t="s">
        <v>153</v>
      </c>
      <c r="D121" s="17" t="s">
        <v>154</v>
      </c>
      <c r="E121" s="18" t="s">
        <v>16</v>
      </c>
      <c r="F121" s="14">
        <v>6722.71</v>
      </c>
      <c r="G121" s="19" t="s">
        <v>392</v>
      </c>
      <c r="H121" s="19" t="s">
        <v>392</v>
      </c>
      <c r="I121" s="19">
        <v>6722.71</v>
      </c>
      <c r="J121" s="15" t="s">
        <v>114</v>
      </c>
    </row>
    <row r="122" spans="1:10" hidden="1" outlineLevel="2" x14ac:dyDescent="0.2">
      <c r="A122" s="120"/>
      <c r="B122" s="10">
        <v>810017</v>
      </c>
      <c r="C122" s="16" t="s">
        <v>155</v>
      </c>
      <c r="D122" s="17" t="s">
        <v>156</v>
      </c>
      <c r="E122" s="18" t="s">
        <v>16</v>
      </c>
      <c r="F122" s="14">
        <v>0</v>
      </c>
      <c r="G122" s="19" t="s">
        <v>392</v>
      </c>
      <c r="H122" s="19" t="s">
        <v>392</v>
      </c>
      <c r="I122" s="19">
        <v>0</v>
      </c>
      <c r="J122" s="15" t="s">
        <v>393</v>
      </c>
    </row>
    <row r="123" spans="1:10" hidden="1" outlineLevel="2" x14ac:dyDescent="0.2">
      <c r="A123" s="120"/>
      <c r="B123" s="10">
        <v>810017</v>
      </c>
      <c r="C123" s="16" t="s">
        <v>157</v>
      </c>
      <c r="D123" s="17" t="s">
        <v>158</v>
      </c>
      <c r="E123" s="18" t="s">
        <v>16</v>
      </c>
      <c r="F123" s="14">
        <v>0</v>
      </c>
      <c r="G123" s="19" t="s">
        <v>392</v>
      </c>
      <c r="H123" s="19" t="s">
        <v>392</v>
      </c>
      <c r="I123" s="19">
        <v>0</v>
      </c>
      <c r="J123" s="15" t="s">
        <v>393</v>
      </c>
    </row>
    <row r="124" spans="1:10" hidden="1" outlineLevel="2" x14ac:dyDescent="0.2">
      <c r="A124" s="120"/>
      <c r="B124" s="10">
        <v>810017</v>
      </c>
      <c r="C124" s="16" t="s">
        <v>159</v>
      </c>
      <c r="D124" s="17" t="s">
        <v>160</v>
      </c>
      <c r="E124" s="18" t="s">
        <v>16</v>
      </c>
      <c r="F124" s="14">
        <v>0</v>
      </c>
      <c r="G124" s="19" t="s">
        <v>392</v>
      </c>
      <c r="H124" s="19" t="s">
        <v>392</v>
      </c>
      <c r="I124" s="19">
        <v>0</v>
      </c>
      <c r="J124" s="15" t="s">
        <v>393</v>
      </c>
    </row>
    <row r="125" spans="1:10" hidden="1" outlineLevel="2" x14ac:dyDescent="0.2">
      <c r="A125" s="120"/>
      <c r="B125" s="10">
        <v>810017</v>
      </c>
      <c r="C125" s="16" t="s">
        <v>161</v>
      </c>
      <c r="D125" s="17" t="s">
        <v>162</v>
      </c>
      <c r="E125" s="18" t="s">
        <v>16</v>
      </c>
      <c r="F125" s="14">
        <v>0</v>
      </c>
      <c r="G125" s="19" t="s">
        <v>392</v>
      </c>
      <c r="H125" s="19" t="s">
        <v>392</v>
      </c>
      <c r="I125" s="19">
        <v>0</v>
      </c>
      <c r="J125" s="15" t="s">
        <v>393</v>
      </c>
    </row>
    <row r="126" spans="1:10" hidden="1" outlineLevel="2" x14ac:dyDescent="0.2">
      <c r="A126" s="120"/>
      <c r="B126" s="10">
        <v>810017</v>
      </c>
      <c r="C126" s="16" t="s">
        <v>163</v>
      </c>
      <c r="D126" s="17" t="s">
        <v>164</v>
      </c>
      <c r="E126" s="18" t="s">
        <v>16</v>
      </c>
      <c r="F126" s="14">
        <v>0</v>
      </c>
      <c r="G126" s="19" t="s">
        <v>392</v>
      </c>
      <c r="H126" s="19" t="s">
        <v>392</v>
      </c>
      <c r="I126" s="19">
        <v>0</v>
      </c>
      <c r="J126" s="15" t="s">
        <v>393</v>
      </c>
    </row>
    <row r="127" spans="1:10" outlineLevel="2" x14ac:dyDescent="0.2">
      <c r="A127" s="120"/>
      <c r="B127" s="10">
        <v>810017</v>
      </c>
      <c r="C127" s="16" t="s">
        <v>165</v>
      </c>
      <c r="D127" s="17" t="s">
        <v>166</v>
      </c>
      <c r="E127" s="18" t="s">
        <v>16</v>
      </c>
      <c r="F127" s="14">
        <v>1299563.6000000001</v>
      </c>
      <c r="G127" s="19">
        <v>359252.27</v>
      </c>
      <c r="H127" s="19">
        <v>23189.119999999999</v>
      </c>
      <c r="I127" s="19">
        <v>917122.21</v>
      </c>
      <c r="J127" s="15" t="s">
        <v>114</v>
      </c>
    </row>
    <row r="128" spans="1:10" hidden="1" outlineLevel="2" x14ac:dyDescent="0.2">
      <c r="A128" s="120"/>
      <c r="B128" s="10">
        <v>810017</v>
      </c>
      <c r="C128" s="16" t="s">
        <v>167</v>
      </c>
      <c r="D128" s="17" t="s">
        <v>168</v>
      </c>
      <c r="E128" s="18" t="s">
        <v>16</v>
      </c>
      <c r="F128" s="14">
        <v>0</v>
      </c>
      <c r="G128" s="19" t="s">
        <v>392</v>
      </c>
      <c r="H128" s="19" t="s">
        <v>392</v>
      </c>
      <c r="I128" s="19">
        <v>0</v>
      </c>
      <c r="J128" s="15" t="s">
        <v>393</v>
      </c>
    </row>
    <row r="129" spans="1:10" hidden="1" outlineLevel="2" x14ac:dyDescent="0.2">
      <c r="A129" s="120"/>
      <c r="B129" s="10">
        <v>810017</v>
      </c>
      <c r="C129" s="16" t="s">
        <v>169</v>
      </c>
      <c r="D129" s="17" t="s">
        <v>170</v>
      </c>
      <c r="E129" s="18" t="s">
        <v>16</v>
      </c>
      <c r="F129" s="14">
        <v>0</v>
      </c>
      <c r="G129" s="19" t="s">
        <v>392</v>
      </c>
      <c r="H129" s="19" t="s">
        <v>392</v>
      </c>
      <c r="I129" s="19">
        <v>0</v>
      </c>
      <c r="J129" s="15" t="s">
        <v>393</v>
      </c>
    </row>
    <row r="130" spans="1:10" outlineLevel="2" x14ac:dyDescent="0.2">
      <c r="A130" s="120"/>
      <c r="B130" s="10">
        <v>810017</v>
      </c>
      <c r="C130" s="16" t="s">
        <v>171</v>
      </c>
      <c r="D130" s="17" t="s">
        <v>172</v>
      </c>
      <c r="E130" s="18" t="s">
        <v>16</v>
      </c>
      <c r="F130" s="14">
        <v>932938.92</v>
      </c>
      <c r="G130" s="19">
        <v>257902.29</v>
      </c>
      <c r="H130" s="19">
        <v>16647.16</v>
      </c>
      <c r="I130" s="19">
        <v>658389.47</v>
      </c>
      <c r="J130" s="15" t="s">
        <v>114</v>
      </c>
    </row>
    <row r="131" spans="1:10" hidden="1" outlineLevel="2" x14ac:dyDescent="0.2">
      <c r="A131" s="120"/>
      <c r="B131" s="10">
        <v>810017</v>
      </c>
      <c r="C131" s="16" t="s">
        <v>173</v>
      </c>
      <c r="D131" s="17" t="s">
        <v>174</v>
      </c>
      <c r="E131" s="18" t="s">
        <v>16</v>
      </c>
      <c r="F131" s="14">
        <v>0</v>
      </c>
      <c r="G131" s="19" t="s">
        <v>392</v>
      </c>
      <c r="H131" s="19" t="s">
        <v>392</v>
      </c>
      <c r="I131" s="19">
        <v>0</v>
      </c>
      <c r="J131" s="15" t="s">
        <v>393</v>
      </c>
    </row>
    <row r="132" spans="1:10" outlineLevel="2" x14ac:dyDescent="0.2">
      <c r="A132" s="120"/>
      <c r="B132" s="10">
        <v>810017</v>
      </c>
      <c r="C132" s="16" t="s">
        <v>175</v>
      </c>
      <c r="D132" s="17" t="s">
        <v>176</v>
      </c>
      <c r="E132" s="18" t="s">
        <v>16</v>
      </c>
      <c r="F132" s="14">
        <v>18587.189999999999</v>
      </c>
      <c r="G132" s="19">
        <v>5138.26</v>
      </c>
      <c r="H132" s="19" t="s">
        <v>392</v>
      </c>
      <c r="I132" s="19">
        <v>13448.93</v>
      </c>
      <c r="J132" s="15" t="s">
        <v>114</v>
      </c>
    </row>
    <row r="133" spans="1:10" outlineLevel="2" x14ac:dyDescent="0.2">
      <c r="A133" s="120"/>
      <c r="B133" s="10">
        <v>810017</v>
      </c>
      <c r="C133" s="16" t="s">
        <v>177</v>
      </c>
      <c r="D133" s="17" t="s">
        <v>178</v>
      </c>
      <c r="E133" s="18" t="s">
        <v>16</v>
      </c>
      <c r="F133" s="14">
        <v>14327.62</v>
      </c>
      <c r="G133" s="19">
        <v>3960.74</v>
      </c>
      <c r="H133" s="19" t="s">
        <v>392</v>
      </c>
      <c r="I133" s="19">
        <v>10366.879999999999</v>
      </c>
      <c r="J133" s="15" t="s">
        <v>114</v>
      </c>
    </row>
    <row r="134" spans="1:10" hidden="1" outlineLevel="2" x14ac:dyDescent="0.2">
      <c r="A134" s="120"/>
      <c r="B134" s="10">
        <v>810017</v>
      </c>
      <c r="C134" s="16" t="s">
        <v>179</v>
      </c>
      <c r="D134" s="17" t="s">
        <v>180</v>
      </c>
      <c r="E134" s="18" t="s">
        <v>16</v>
      </c>
      <c r="F134" s="14">
        <v>0</v>
      </c>
      <c r="G134" s="19" t="s">
        <v>392</v>
      </c>
      <c r="H134" s="19" t="s">
        <v>392</v>
      </c>
      <c r="I134" s="19">
        <v>0</v>
      </c>
      <c r="J134" s="15" t="s">
        <v>393</v>
      </c>
    </row>
    <row r="135" spans="1:10" hidden="1" outlineLevel="2" x14ac:dyDescent="0.2">
      <c r="A135" s="120"/>
      <c r="B135" s="10">
        <v>810017</v>
      </c>
      <c r="C135" s="16" t="s">
        <v>181</v>
      </c>
      <c r="D135" s="17" t="s">
        <v>182</v>
      </c>
      <c r="E135" s="18" t="s">
        <v>16</v>
      </c>
      <c r="F135" s="14">
        <v>0</v>
      </c>
      <c r="G135" s="19" t="s">
        <v>392</v>
      </c>
      <c r="H135" s="19" t="s">
        <v>392</v>
      </c>
      <c r="I135" s="19">
        <v>0</v>
      </c>
      <c r="J135" s="15" t="s">
        <v>393</v>
      </c>
    </row>
    <row r="136" spans="1:10" hidden="1" outlineLevel="2" x14ac:dyDescent="0.2">
      <c r="A136" s="120"/>
      <c r="B136" s="10">
        <v>810017</v>
      </c>
      <c r="C136" s="16" t="s">
        <v>183</v>
      </c>
      <c r="D136" s="17" t="s">
        <v>184</v>
      </c>
      <c r="E136" s="18" t="s">
        <v>16</v>
      </c>
      <c r="F136" s="14">
        <v>0</v>
      </c>
      <c r="G136" s="19" t="s">
        <v>392</v>
      </c>
      <c r="H136" s="19" t="s">
        <v>392</v>
      </c>
      <c r="I136" s="19">
        <v>0</v>
      </c>
      <c r="J136" s="15" t="s">
        <v>393</v>
      </c>
    </row>
    <row r="137" spans="1:10" outlineLevel="2" x14ac:dyDescent="0.2">
      <c r="A137" s="120"/>
      <c r="B137" s="10">
        <v>810017</v>
      </c>
      <c r="C137" s="16" t="s">
        <v>185</v>
      </c>
      <c r="D137" s="17" t="s">
        <v>186</v>
      </c>
      <c r="E137" s="18" t="s">
        <v>16</v>
      </c>
      <c r="F137" s="14">
        <v>84804.05</v>
      </c>
      <c r="G137" s="19">
        <v>23443.29</v>
      </c>
      <c r="H137" s="19" t="s">
        <v>392</v>
      </c>
      <c r="I137" s="19">
        <v>61360.76</v>
      </c>
      <c r="J137" s="15" t="s">
        <v>114</v>
      </c>
    </row>
    <row r="138" spans="1:10" hidden="1" outlineLevel="2" x14ac:dyDescent="0.2">
      <c r="A138" s="120"/>
      <c r="B138" s="10">
        <v>810017</v>
      </c>
      <c r="C138" s="16" t="s">
        <v>187</v>
      </c>
      <c r="D138" s="17" t="s">
        <v>188</v>
      </c>
      <c r="E138" s="18" t="s">
        <v>16</v>
      </c>
      <c r="F138" s="14">
        <v>0</v>
      </c>
      <c r="G138" s="19" t="s">
        <v>392</v>
      </c>
      <c r="H138" s="19" t="s">
        <v>392</v>
      </c>
      <c r="I138" s="19">
        <v>0</v>
      </c>
      <c r="J138" s="15" t="s">
        <v>393</v>
      </c>
    </row>
    <row r="139" spans="1:10" hidden="1" outlineLevel="2" x14ac:dyDescent="0.2">
      <c r="A139" s="120"/>
      <c r="B139" s="10">
        <v>810017</v>
      </c>
      <c r="C139" s="16" t="s">
        <v>189</v>
      </c>
      <c r="D139" s="17" t="s">
        <v>190</v>
      </c>
      <c r="E139" s="18" t="s">
        <v>16</v>
      </c>
      <c r="F139" s="14">
        <v>0</v>
      </c>
      <c r="G139" s="19" t="s">
        <v>392</v>
      </c>
      <c r="H139" s="19" t="s">
        <v>392</v>
      </c>
      <c r="I139" s="19">
        <v>0</v>
      </c>
      <c r="J139" s="15" t="s">
        <v>393</v>
      </c>
    </row>
    <row r="140" spans="1:10" hidden="1" outlineLevel="2" x14ac:dyDescent="0.2">
      <c r="A140" s="120"/>
      <c r="B140" s="10">
        <v>810017</v>
      </c>
      <c r="C140" s="16" t="s">
        <v>191</v>
      </c>
      <c r="D140" s="17" t="s">
        <v>192</v>
      </c>
      <c r="E140" s="18" t="s">
        <v>16</v>
      </c>
      <c r="F140" s="14">
        <v>0</v>
      </c>
      <c r="G140" s="19" t="s">
        <v>392</v>
      </c>
      <c r="H140" s="19" t="s">
        <v>392</v>
      </c>
      <c r="I140" s="19">
        <v>0</v>
      </c>
      <c r="J140" s="15" t="s">
        <v>393</v>
      </c>
    </row>
    <row r="141" spans="1:10" hidden="1" outlineLevel="2" x14ac:dyDescent="0.2">
      <c r="A141" s="120"/>
      <c r="B141" s="10">
        <v>810017</v>
      </c>
      <c r="C141" s="16" t="s">
        <v>193</v>
      </c>
      <c r="D141" s="17" t="s">
        <v>194</v>
      </c>
      <c r="E141" s="18" t="s">
        <v>16</v>
      </c>
      <c r="F141" s="14">
        <v>0</v>
      </c>
      <c r="G141" s="19" t="s">
        <v>392</v>
      </c>
      <c r="H141" s="19" t="s">
        <v>392</v>
      </c>
      <c r="I141" s="19">
        <v>0</v>
      </c>
      <c r="J141" s="15" t="s">
        <v>393</v>
      </c>
    </row>
    <row r="142" spans="1:10" outlineLevel="2" x14ac:dyDescent="0.2">
      <c r="A142" s="120"/>
      <c r="B142" s="10">
        <v>810017</v>
      </c>
      <c r="C142" s="16" t="s">
        <v>195</v>
      </c>
      <c r="D142" s="17" t="s">
        <v>196</v>
      </c>
      <c r="E142" s="18" t="s">
        <v>16</v>
      </c>
      <c r="F142" s="14">
        <v>138242.22</v>
      </c>
      <c r="G142" s="19">
        <v>38215.78</v>
      </c>
      <c r="H142" s="19" t="s">
        <v>392</v>
      </c>
      <c r="I142" s="19">
        <v>100026.44</v>
      </c>
      <c r="J142" s="15" t="s">
        <v>114</v>
      </c>
    </row>
    <row r="143" spans="1:10" hidden="1" outlineLevel="2" x14ac:dyDescent="0.2">
      <c r="A143" s="120"/>
      <c r="B143" s="10">
        <v>810017</v>
      </c>
      <c r="C143" s="16" t="s">
        <v>197</v>
      </c>
      <c r="D143" s="17" t="s">
        <v>198</v>
      </c>
      <c r="E143" s="18" t="s">
        <v>16</v>
      </c>
      <c r="F143" s="14">
        <v>0</v>
      </c>
      <c r="G143" s="19" t="s">
        <v>392</v>
      </c>
      <c r="H143" s="19" t="s">
        <v>392</v>
      </c>
      <c r="I143" s="19">
        <v>0</v>
      </c>
      <c r="J143" s="15" t="s">
        <v>393</v>
      </c>
    </row>
    <row r="144" spans="1:10" hidden="1" outlineLevel="2" x14ac:dyDescent="0.2">
      <c r="A144" s="120"/>
      <c r="B144" s="10">
        <v>810017</v>
      </c>
      <c r="C144" s="16" t="s">
        <v>199</v>
      </c>
      <c r="D144" s="17" t="s">
        <v>200</v>
      </c>
      <c r="E144" s="18" t="s">
        <v>16</v>
      </c>
      <c r="F144" s="14">
        <v>0</v>
      </c>
      <c r="G144" s="19" t="s">
        <v>392</v>
      </c>
      <c r="H144" s="19" t="s">
        <v>392</v>
      </c>
      <c r="I144" s="19">
        <v>0</v>
      </c>
      <c r="J144" s="15" t="s">
        <v>393</v>
      </c>
    </row>
    <row r="145" spans="1:10" hidden="1" outlineLevel="2" x14ac:dyDescent="0.2">
      <c r="A145" s="120"/>
      <c r="B145" s="10">
        <v>810017</v>
      </c>
      <c r="C145" s="16" t="s">
        <v>201</v>
      </c>
      <c r="D145" s="17" t="s">
        <v>202</v>
      </c>
      <c r="E145" s="18" t="s">
        <v>16</v>
      </c>
      <c r="F145" s="14">
        <v>0</v>
      </c>
      <c r="G145" s="19" t="s">
        <v>392</v>
      </c>
      <c r="H145" s="19" t="s">
        <v>392</v>
      </c>
      <c r="I145" s="19">
        <v>0</v>
      </c>
      <c r="J145" s="15" t="s">
        <v>393</v>
      </c>
    </row>
    <row r="146" spans="1:10" hidden="1" outlineLevel="2" x14ac:dyDescent="0.2">
      <c r="A146" s="120"/>
      <c r="B146" s="10">
        <v>810017</v>
      </c>
      <c r="C146" s="16" t="s">
        <v>203</v>
      </c>
      <c r="D146" s="17" t="s">
        <v>204</v>
      </c>
      <c r="E146" s="18" t="s">
        <v>16</v>
      </c>
      <c r="F146" s="14">
        <v>0</v>
      </c>
      <c r="G146" s="19" t="s">
        <v>392</v>
      </c>
      <c r="H146" s="19" t="s">
        <v>392</v>
      </c>
      <c r="I146" s="19">
        <v>0</v>
      </c>
      <c r="J146" s="15" t="s">
        <v>393</v>
      </c>
    </row>
    <row r="147" spans="1:10" hidden="1" outlineLevel="2" x14ac:dyDescent="0.2">
      <c r="A147" s="120"/>
      <c r="B147" s="10">
        <v>810017</v>
      </c>
      <c r="C147" s="16" t="s">
        <v>205</v>
      </c>
      <c r="D147" s="17" t="s">
        <v>206</v>
      </c>
      <c r="E147" s="18" t="s">
        <v>16</v>
      </c>
      <c r="F147" s="14">
        <v>0</v>
      </c>
      <c r="G147" s="19" t="s">
        <v>392</v>
      </c>
      <c r="H147" s="19" t="s">
        <v>392</v>
      </c>
      <c r="I147" s="19">
        <v>0</v>
      </c>
      <c r="J147" s="15" t="s">
        <v>393</v>
      </c>
    </row>
    <row r="148" spans="1:10" outlineLevel="2" x14ac:dyDescent="0.2">
      <c r="A148" s="120"/>
      <c r="B148" s="10">
        <v>810017</v>
      </c>
      <c r="C148" s="16" t="s">
        <v>207</v>
      </c>
      <c r="D148" s="17" t="s">
        <v>208</v>
      </c>
      <c r="E148" s="18" t="s">
        <v>16</v>
      </c>
      <c r="F148" s="14">
        <v>681685.16</v>
      </c>
      <c r="G148" s="19">
        <v>188445.52</v>
      </c>
      <c r="H148" s="19">
        <v>12163.84</v>
      </c>
      <c r="I148" s="19">
        <v>481075.8</v>
      </c>
      <c r="J148" s="15" t="s">
        <v>114</v>
      </c>
    </row>
    <row r="149" spans="1:10" hidden="1" outlineLevel="2" x14ac:dyDescent="0.2">
      <c r="A149" s="120"/>
      <c r="B149" s="10">
        <v>810017</v>
      </c>
      <c r="C149" s="16" t="s">
        <v>209</v>
      </c>
      <c r="D149" s="17" t="s">
        <v>210</v>
      </c>
      <c r="E149" s="18" t="s">
        <v>16</v>
      </c>
      <c r="F149" s="14">
        <v>0</v>
      </c>
      <c r="G149" s="19" t="s">
        <v>392</v>
      </c>
      <c r="H149" s="19" t="s">
        <v>392</v>
      </c>
      <c r="I149" s="19">
        <v>0</v>
      </c>
      <c r="J149" s="15" t="s">
        <v>393</v>
      </c>
    </row>
    <row r="150" spans="1:10" outlineLevel="1" collapsed="1" x14ac:dyDescent="0.2">
      <c r="A150" s="120">
        <v>810032</v>
      </c>
      <c r="B150" s="10">
        <v>810032</v>
      </c>
      <c r="C150" s="11" t="s">
        <v>98</v>
      </c>
      <c r="D150" s="12" t="s">
        <v>142</v>
      </c>
      <c r="E150" s="13" t="s">
        <v>16</v>
      </c>
      <c r="F150" s="14">
        <v>3097085.8399999994</v>
      </c>
      <c r="G150" s="14">
        <v>3059756.2100000004</v>
      </c>
      <c r="H150" s="14">
        <v>17688.010000000002</v>
      </c>
      <c r="I150" s="14">
        <v>19641.62</v>
      </c>
      <c r="J150" s="15" t="s">
        <v>114</v>
      </c>
    </row>
    <row r="151" spans="1:10" hidden="1" outlineLevel="2" x14ac:dyDescent="0.2">
      <c r="A151" s="120"/>
      <c r="B151" s="10">
        <v>810032</v>
      </c>
      <c r="C151" s="16" t="s">
        <v>143</v>
      </c>
      <c r="D151" s="17" t="s">
        <v>144</v>
      </c>
      <c r="E151" s="18" t="s">
        <v>16</v>
      </c>
      <c r="F151" s="14">
        <v>0</v>
      </c>
      <c r="G151" s="19" t="s">
        <v>392</v>
      </c>
      <c r="H151" s="19" t="s">
        <v>392</v>
      </c>
      <c r="I151" s="19">
        <v>0</v>
      </c>
      <c r="J151" s="15" t="s">
        <v>393</v>
      </c>
    </row>
    <row r="152" spans="1:10" outlineLevel="2" x14ac:dyDescent="0.2">
      <c r="A152" s="120"/>
      <c r="B152" s="10">
        <v>810032</v>
      </c>
      <c r="C152" s="16" t="s">
        <v>145</v>
      </c>
      <c r="D152" s="17" t="s">
        <v>146</v>
      </c>
      <c r="E152" s="18" t="s">
        <v>16</v>
      </c>
      <c r="F152" s="14">
        <v>284387.84999999998</v>
      </c>
      <c r="G152" s="19">
        <v>281090.12</v>
      </c>
      <c r="H152" s="19" t="s">
        <v>392</v>
      </c>
      <c r="I152" s="19">
        <v>3297.73</v>
      </c>
      <c r="J152" s="15" t="s">
        <v>114</v>
      </c>
    </row>
    <row r="153" spans="1:10" hidden="1" outlineLevel="2" x14ac:dyDescent="0.2">
      <c r="A153" s="120"/>
      <c r="B153" s="10">
        <v>810032</v>
      </c>
      <c r="C153" s="16" t="s">
        <v>147</v>
      </c>
      <c r="D153" s="17" t="s">
        <v>148</v>
      </c>
      <c r="E153" s="18" t="s">
        <v>16</v>
      </c>
      <c r="F153" s="14">
        <v>0</v>
      </c>
      <c r="G153" s="19" t="s">
        <v>392</v>
      </c>
      <c r="H153" s="19" t="s">
        <v>392</v>
      </c>
      <c r="I153" s="19">
        <v>0</v>
      </c>
      <c r="J153" s="15" t="s">
        <v>393</v>
      </c>
    </row>
    <row r="154" spans="1:10" outlineLevel="2" x14ac:dyDescent="0.2">
      <c r="A154" s="120"/>
      <c r="B154" s="10">
        <v>810032</v>
      </c>
      <c r="C154" s="16" t="s">
        <v>149</v>
      </c>
      <c r="D154" s="17" t="s">
        <v>150</v>
      </c>
      <c r="E154" s="18" t="s">
        <v>16</v>
      </c>
      <c r="F154" s="14">
        <v>6892.75</v>
      </c>
      <c r="G154" s="19">
        <v>6812.82</v>
      </c>
      <c r="H154" s="19" t="s">
        <v>392</v>
      </c>
      <c r="I154" s="19">
        <v>79.930000000000007</v>
      </c>
      <c r="J154" s="15" t="s">
        <v>114</v>
      </c>
    </row>
    <row r="155" spans="1:10" hidden="1" outlineLevel="2" x14ac:dyDescent="0.2">
      <c r="A155" s="120"/>
      <c r="B155" s="10">
        <v>810032</v>
      </c>
      <c r="C155" s="16" t="s">
        <v>151</v>
      </c>
      <c r="D155" s="17" t="s">
        <v>152</v>
      </c>
      <c r="E155" s="18" t="s">
        <v>16</v>
      </c>
      <c r="F155" s="14">
        <v>0</v>
      </c>
      <c r="G155" s="19" t="s">
        <v>392</v>
      </c>
      <c r="H155" s="19" t="s">
        <v>392</v>
      </c>
      <c r="I155" s="19">
        <v>0</v>
      </c>
      <c r="J155" s="15" t="s">
        <v>393</v>
      </c>
    </row>
    <row r="156" spans="1:10" outlineLevel="2" x14ac:dyDescent="0.2">
      <c r="A156" s="120"/>
      <c r="B156" s="10">
        <v>810032</v>
      </c>
      <c r="C156" s="16" t="s">
        <v>153</v>
      </c>
      <c r="D156" s="17" t="s">
        <v>154</v>
      </c>
      <c r="E156" s="18" t="s">
        <v>16</v>
      </c>
      <c r="F156" s="14">
        <v>4033.63</v>
      </c>
      <c r="G156" s="19">
        <v>3986.86</v>
      </c>
      <c r="H156" s="19" t="s">
        <v>392</v>
      </c>
      <c r="I156" s="19">
        <v>46.77</v>
      </c>
      <c r="J156" s="15" t="s">
        <v>114</v>
      </c>
    </row>
    <row r="157" spans="1:10" outlineLevel="2" x14ac:dyDescent="0.2">
      <c r="A157" s="120"/>
      <c r="B157" s="10">
        <v>810032</v>
      </c>
      <c r="C157" s="16" t="s">
        <v>155</v>
      </c>
      <c r="D157" s="17" t="s">
        <v>156</v>
      </c>
      <c r="E157" s="18" t="s">
        <v>16</v>
      </c>
      <c r="F157" s="14">
        <v>26564.19</v>
      </c>
      <c r="G157" s="19">
        <v>26256.15</v>
      </c>
      <c r="H157" s="19" t="s">
        <v>392</v>
      </c>
      <c r="I157" s="19">
        <v>308.04000000000002</v>
      </c>
      <c r="J157" s="15" t="s">
        <v>114</v>
      </c>
    </row>
    <row r="158" spans="1:10" hidden="1" outlineLevel="2" x14ac:dyDescent="0.2">
      <c r="A158" s="120"/>
      <c r="B158" s="10">
        <v>810032</v>
      </c>
      <c r="C158" s="16" t="s">
        <v>157</v>
      </c>
      <c r="D158" s="17" t="s">
        <v>158</v>
      </c>
      <c r="E158" s="18" t="s">
        <v>16</v>
      </c>
      <c r="F158" s="14">
        <v>0</v>
      </c>
      <c r="G158" s="19" t="s">
        <v>392</v>
      </c>
      <c r="H158" s="19" t="s">
        <v>392</v>
      </c>
      <c r="I158" s="19">
        <v>0</v>
      </c>
      <c r="J158" s="15" t="s">
        <v>393</v>
      </c>
    </row>
    <row r="159" spans="1:10" hidden="1" outlineLevel="2" x14ac:dyDescent="0.2">
      <c r="A159" s="120"/>
      <c r="B159" s="10">
        <v>810032</v>
      </c>
      <c r="C159" s="16" t="s">
        <v>159</v>
      </c>
      <c r="D159" s="17" t="s">
        <v>160</v>
      </c>
      <c r="E159" s="18" t="s">
        <v>16</v>
      </c>
      <c r="F159" s="14">
        <v>0</v>
      </c>
      <c r="G159" s="19" t="s">
        <v>392</v>
      </c>
      <c r="H159" s="19" t="s">
        <v>392</v>
      </c>
      <c r="I159" s="19">
        <v>0</v>
      </c>
      <c r="J159" s="15" t="s">
        <v>393</v>
      </c>
    </row>
    <row r="160" spans="1:10" hidden="1" outlineLevel="2" x14ac:dyDescent="0.2">
      <c r="A160" s="120"/>
      <c r="B160" s="10">
        <v>810032</v>
      </c>
      <c r="C160" s="16" t="s">
        <v>161</v>
      </c>
      <c r="D160" s="17" t="s">
        <v>162</v>
      </c>
      <c r="E160" s="18" t="s">
        <v>16</v>
      </c>
      <c r="F160" s="14">
        <v>0</v>
      </c>
      <c r="G160" s="19" t="s">
        <v>392</v>
      </c>
      <c r="H160" s="19" t="s">
        <v>392</v>
      </c>
      <c r="I160" s="19">
        <v>0</v>
      </c>
      <c r="J160" s="15" t="s">
        <v>393</v>
      </c>
    </row>
    <row r="161" spans="1:10" hidden="1" outlineLevel="2" x14ac:dyDescent="0.2">
      <c r="A161" s="120"/>
      <c r="B161" s="10">
        <v>810032</v>
      </c>
      <c r="C161" s="16" t="s">
        <v>163</v>
      </c>
      <c r="D161" s="17" t="s">
        <v>164</v>
      </c>
      <c r="E161" s="18" t="s">
        <v>16</v>
      </c>
      <c r="F161" s="14">
        <v>0</v>
      </c>
      <c r="G161" s="19" t="s">
        <v>392</v>
      </c>
      <c r="H161" s="19" t="s">
        <v>392</v>
      </c>
      <c r="I161" s="19">
        <v>0</v>
      </c>
      <c r="J161" s="15" t="s">
        <v>393</v>
      </c>
    </row>
    <row r="162" spans="1:10" outlineLevel="2" x14ac:dyDescent="0.2">
      <c r="A162" s="120"/>
      <c r="B162" s="10">
        <v>810032</v>
      </c>
      <c r="C162" s="16" t="s">
        <v>165</v>
      </c>
      <c r="D162" s="17" t="s">
        <v>166</v>
      </c>
      <c r="E162" s="18" t="s">
        <v>16</v>
      </c>
      <c r="F162" s="14">
        <v>1084252.7</v>
      </c>
      <c r="G162" s="19">
        <v>1071679.82</v>
      </c>
      <c r="H162" s="19">
        <v>7972.19</v>
      </c>
      <c r="I162" s="19">
        <v>4600.6899999999996</v>
      </c>
      <c r="J162" s="15" t="s">
        <v>114</v>
      </c>
    </row>
    <row r="163" spans="1:10" hidden="1" outlineLevel="2" x14ac:dyDescent="0.2">
      <c r="A163" s="120"/>
      <c r="B163" s="10">
        <v>810032</v>
      </c>
      <c r="C163" s="16" t="s">
        <v>167</v>
      </c>
      <c r="D163" s="17" t="s">
        <v>168</v>
      </c>
      <c r="E163" s="18" t="s">
        <v>16</v>
      </c>
      <c r="F163" s="14">
        <v>0</v>
      </c>
      <c r="G163" s="19" t="s">
        <v>392</v>
      </c>
      <c r="H163" s="19" t="s">
        <v>392</v>
      </c>
      <c r="I163" s="19">
        <v>0</v>
      </c>
      <c r="J163" s="15" t="s">
        <v>393</v>
      </c>
    </row>
    <row r="164" spans="1:10" outlineLevel="2" x14ac:dyDescent="0.2">
      <c r="A164" s="120"/>
      <c r="B164" s="10">
        <v>810032</v>
      </c>
      <c r="C164" s="16" t="s">
        <v>169</v>
      </c>
      <c r="D164" s="17" t="s">
        <v>170</v>
      </c>
      <c r="E164" s="18" t="s">
        <v>16</v>
      </c>
      <c r="F164" s="14">
        <v>536976.15</v>
      </c>
      <c r="G164" s="19">
        <v>530749.43000000005</v>
      </c>
      <c r="H164" s="19">
        <v>3948.23</v>
      </c>
      <c r="I164" s="19">
        <v>2278.4899999999998</v>
      </c>
      <c r="J164" s="15" t="s">
        <v>114</v>
      </c>
    </row>
    <row r="165" spans="1:10" outlineLevel="2" x14ac:dyDescent="0.2">
      <c r="A165" s="120"/>
      <c r="B165" s="10">
        <v>810032</v>
      </c>
      <c r="C165" s="16" t="s">
        <v>171</v>
      </c>
      <c r="D165" s="17" t="s">
        <v>172</v>
      </c>
      <c r="E165" s="18" t="s">
        <v>16</v>
      </c>
      <c r="F165" s="14">
        <v>784418.1</v>
      </c>
      <c r="G165" s="19">
        <v>775322.07</v>
      </c>
      <c r="H165" s="19">
        <v>5767.59</v>
      </c>
      <c r="I165" s="19">
        <v>3328.44</v>
      </c>
      <c r="J165" s="15" t="s">
        <v>114</v>
      </c>
    </row>
    <row r="166" spans="1:10" hidden="1" outlineLevel="2" x14ac:dyDescent="0.2">
      <c r="A166" s="120"/>
      <c r="B166" s="10">
        <v>810032</v>
      </c>
      <c r="C166" s="16" t="s">
        <v>173</v>
      </c>
      <c r="D166" s="17" t="s">
        <v>174</v>
      </c>
      <c r="E166" s="18" t="s">
        <v>16</v>
      </c>
      <c r="F166" s="14">
        <v>0</v>
      </c>
      <c r="G166" s="19" t="s">
        <v>392</v>
      </c>
      <c r="H166" s="19" t="s">
        <v>392</v>
      </c>
      <c r="I166" s="19">
        <v>0</v>
      </c>
      <c r="J166" s="15" t="s">
        <v>393</v>
      </c>
    </row>
    <row r="167" spans="1:10" hidden="1" outlineLevel="2" x14ac:dyDescent="0.2">
      <c r="A167" s="120"/>
      <c r="B167" s="10">
        <v>810032</v>
      </c>
      <c r="C167" s="16" t="s">
        <v>175</v>
      </c>
      <c r="D167" s="17" t="s">
        <v>176</v>
      </c>
      <c r="E167" s="18" t="s">
        <v>16</v>
      </c>
      <c r="F167" s="14">
        <v>0</v>
      </c>
      <c r="G167" s="19" t="s">
        <v>392</v>
      </c>
      <c r="H167" s="19" t="s">
        <v>392</v>
      </c>
      <c r="I167" s="19">
        <v>0</v>
      </c>
      <c r="J167" s="15" t="s">
        <v>393</v>
      </c>
    </row>
    <row r="168" spans="1:10" hidden="1" outlineLevel="2" x14ac:dyDescent="0.2">
      <c r="A168" s="120"/>
      <c r="B168" s="10">
        <v>810032</v>
      </c>
      <c r="C168" s="16" t="s">
        <v>177</v>
      </c>
      <c r="D168" s="17" t="s">
        <v>178</v>
      </c>
      <c r="E168" s="18" t="s">
        <v>16</v>
      </c>
      <c r="F168" s="14">
        <v>0</v>
      </c>
      <c r="G168" s="19" t="s">
        <v>392</v>
      </c>
      <c r="H168" s="19" t="s">
        <v>392</v>
      </c>
      <c r="I168" s="19">
        <v>0</v>
      </c>
      <c r="J168" s="15" t="s">
        <v>393</v>
      </c>
    </row>
    <row r="169" spans="1:10" outlineLevel="2" x14ac:dyDescent="0.2">
      <c r="A169" s="120"/>
      <c r="B169" s="10">
        <v>810032</v>
      </c>
      <c r="C169" s="16" t="s">
        <v>179</v>
      </c>
      <c r="D169" s="17" t="s">
        <v>180</v>
      </c>
      <c r="E169" s="18" t="s">
        <v>16</v>
      </c>
      <c r="F169" s="14">
        <v>91367.65</v>
      </c>
      <c r="G169" s="19">
        <v>90308.160000000003</v>
      </c>
      <c r="H169" s="19" t="s">
        <v>392</v>
      </c>
      <c r="I169" s="19">
        <v>1059.49</v>
      </c>
      <c r="J169" s="15" t="s">
        <v>114</v>
      </c>
    </row>
    <row r="170" spans="1:10" hidden="1" outlineLevel="2" x14ac:dyDescent="0.2">
      <c r="A170" s="120"/>
      <c r="B170" s="10">
        <v>810032</v>
      </c>
      <c r="C170" s="16" t="s">
        <v>181</v>
      </c>
      <c r="D170" s="17" t="s">
        <v>182</v>
      </c>
      <c r="E170" s="18" t="s">
        <v>16</v>
      </c>
      <c r="F170" s="14">
        <v>0</v>
      </c>
      <c r="G170" s="19" t="s">
        <v>392</v>
      </c>
      <c r="H170" s="19" t="s">
        <v>392</v>
      </c>
      <c r="I170" s="19">
        <v>0</v>
      </c>
      <c r="J170" s="15" t="s">
        <v>393</v>
      </c>
    </row>
    <row r="171" spans="1:10" outlineLevel="2" x14ac:dyDescent="0.2">
      <c r="A171" s="120"/>
      <c r="B171" s="10">
        <v>810032</v>
      </c>
      <c r="C171" s="16" t="s">
        <v>183</v>
      </c>
      <c r="D171" s="17" t="s">
        <v>184</v>
      </c>
      <c r="E171" s="18" t="s">
        <v>16</v>
      </c>
      <c r="F171" s="14">
        <v>6970.2</v>
      </c>
      <c r="G171" s="19">
        <v>6889.37</v>
      </c>
      <c r="H171" s="19" t="s">
        <v>392</v>
      </c>
      <c r="I171" s="19">
        <v>80.83</v>
      </c>
      <c r="J171" s="15" t="s">
        <v>114</v>
      </c>
    </row>
    <row r="172" spans="1:10" outlineLevel="2" x14ac:dyDescent="0.2">
      <c r="A172" s="120"/>
      <c r="B172" s="10">
        <v>810032</v>
      </c>
      <c r="C172" s="16" t="s">
        <v>185</v>
      </c>
      <c r="D172" s="17" t="s">
        <v>186</v>
      </c>
      <c r="E172" s="18" t="s">
        <v>16</v>
      </c>
      <c r="F172" s="14">
        <v>31094.82</v>
      </c>
      <c r="G172" s="19">
        <v>30734.25</v>
      </c>
      <c r="H172" s="19" t="s">
        <v>392</v>
      </c>
      <c r="I172" s="19">
        <v>360.57</v>
      </c>
      <c r="J172" s="15" t="s">
        <v>114</v>
      </c>
    </row>
    <row r="173" spans="1:10" hidden="1" outlineLevel="2" x14ac:dyDescent="0.2">
      <c r="A173" s="120"/>
      <c r="B173" s="10">
        <v>810032</v>
      </c>
      <c r="C173" s="16" t="s">
        <v>187</v>
      </c>
      <c r="D173" s="17" t="s">
        <v>188</v>
      </c>
      <c r="E173" s="18" t="s">
        <v>16</v>
      </c>
      <c r="F173" s="14">
        <v>0</v>
      </c>
      <c r="G173" s="19" t="s">
        <v>392</v>
      </c>
      <c r="H173" s="19" t="s">
        <v>392</v>
      </c>
      <c r="I173" s="19">
        <v>0</v>
      </c>
      <c r="J173" s="15" t="s">
        <v>393</v>
      </c>
    </row>
    <row r="174" spans="1:10" hidden="1" outlineLevel="2" x14ac:dyDescent="0.2">
      <c r="A174" s="120"/>
      <c r="B174" s="10">
        <v>810032</v>
      </c>
      <c r="C174" s="16" t="s">
        <v>189</v>
      </c>
      <c r="D174" s="17" t="s">
        <v>190</v>
      </c>
      <c r="E174" s="18" t="s">
        <v>16</v>
      </c>
      <c r="F174" s="14">
        <v>0</v>
      </c>
      <c r="G174" s="19" t="s">
        <v>392</v>
      </c>
      <c r="H174" s="19" t="s">
        <v>392</v>
      </c>
      <c r="I174" s="19">
        <v>0</v>
      </c>
      <c r="J174" s="15" t="s">
        <v>393</v>
      </c>
    </row>
    <row r="175" spans="1:10" outlineLevel="2" x14ac:dyDescent="0.2">
      <c r="A175" s="120"/>
      <c r="B175" s="10">
        <v>810032</v>
      </c>
      <c r="C175" s="16" t="s">
        <v>191</v>
      </c>
      <c r="D175" s="17" t="s">
        <v>192</v>
      </c>
      <c r="E175" s="18" t="s">
        <v>16</v>
      </c>
      <c r="F175" s="14">
        <v>1432.76</v>
      </c>
      <c r="G175" s="19" t="s">
        <v>392</v>
      </c>
      <c r="H175" s="19" t="s">
        <v>392</v>
      </c>
      <c r="I175" s="19">
        <v>1432.76</v>
      </c>
      <c r="J175" s="15" t="s">
        <v>114</v>
      </c>
    </row>
    <row r="176" spans="1:10" hidden="1" outlineLevel="2" x14ac:dyDescent="0.2">
      <c r="A176" s="120"/>
      <c r="B176" s="10">
        <v>810032</v>
      </c>
      <c r="C176" s="16" t="s">
        <v>193</v>
      </c>
      <c r="D176" s="17" t="s">
        <v>194</v>
      </c>
      <c r="E176" s="18" t="s">
        <v>16</v>
      </c>
      <c r="F176" s="14">
        <v>0</v>
      </c>
      <c r="G176" s="19" t="s">
        <v>392</v>
      </c>
      <c r="H176" s="19" t="s">
        <v>392</v>
      </c>
      <c r="I176" s="19">
        <v>0</v>
      </c>
      <c r="J176" s="15" t="s">
        <v>393</v>
      </c>
    </row>
    <row r="177" spans="1:10" outlineLevel="2" x14ac:dyDescent="0.2">
      <c r="A177" s="120"/>
      <c r="B177" s="10">
        <v>810032</v>
      </c>
      <c r="C177" s="16" t="s">
        <v>195</v>
      </c>
      <c r="D177" s="17" t="s">
        <v>196</v>
      </c>
      <c r="E177" s="18" t="s">
        <v>16</v>
      </c>
      <c r="F177" s="14">
        <v>175963.28</v>
      </c>
      <c r="G177" s="19">
        <v>173922.83</v>
      </c>
      <c r="H177" s="19" t="s">
        <v>392</v>
      </c>
      <c r="I177" s="19">
        <v>2040.45</v>
      </c>
      <c r="J177" s="15" t="s">
        <v>114</v>
      </c>
    </row>
    <row r="178" spans="1:10" hidden="1" outlineLevel="2" x14ac:dyDescent="0.2">
      <c r="A178" s="120"/>
      <c r="B178" s="10">
        <v>810032</v>
      </c>
      <c r="C178" s="16" t="s">
        <v>197</v>
      </c>
      <c r="D178" s="17" t="s">
        <v>198</v>
      </c>
      <c r="E178" s="18" t="s">
        <v>16</v>
      </c>
      <c r="F178" s="14">
        <v>0</v>
      </c>
      <c r="G178" s="19" t="s">
        <v>392</v>
      </c>
      <c r="H178" s="19" t="s">
        <v>392</v>
      </c>
      <c r="I178" s="19">
        <v>0</v>
      </c>
      <c r="J178" s="15" t="s">
        <v>393</v>
      </c>
    </row>
    <row r="179" spans="1:10" hidden="1" outlineLevel="2" x14ac:dyDescent="0.2">
      <c r="A179" s="120"/>
      <c r="B179" s="10">
        <v>810032</v>
      </c>
      <c r="C179" s="16" t="s">
        <v>199</v>
      </c>
      <c r="D179" s="17" t="s">
        <v>200</v>
      </c>
      <c r="E179" s="18" t="s">
        <v>16</v>
      </c>
      <c r="F179" s="14">
        <v>0</v>
      </c>
      <c r="G179" s="19" t="s">
        <v>392</v>
      </c>
      <c r="H179" s="19" t="s">
        <v>392</v>
      </c>
      <c r="I179" s="19">
        <v>0</v>
      </c>
      <c r="J179" s="15" t="s">
        <v>393</v>
      </c>
    </row>
    <row r="180" spans="1:10" hidden="1" outlineLevel="2" x14ac:dyDescent="0.2">
      <c r="A180" s="120"/>
      <c r="B180" s="10">
        <v>810032</v>
      </c>
      <c r="C180" s="16" t="s">
        <v>201</v>
      </c>
      <c r="D180" s="17" t="s">
        <v>202</v>
      </c>
      <c r="E180" s="18" t="s">
        <v>16</v>
      </c>
      <c r="F180" s="14">
        <v>0</v>
      </c>
      <c r="G180" s="19" t="s">
        <v>392</v>
      </c>
      <c r="H180" s="19" t="s">
        <v>392</v>
      </c>
      <c r="I180" s="19">
        <v>0</v>
      </c>
      <c r="J180" s="15" t="s">
        <v>393</v>
      </c>
    </row>
    <row r="181" spans="1:10" hidden="1" outlineLevel="2" x14ac:dyDescent="0.2">
      <c r="A181" s="120"/>
      <c r="B181" s="10">
        <v>810032</v>
      </c>
      <c r="C181" s="16" t="s">
        <v>203</v>
      </c>
      <c r="D181" s="17" t="s">
        <v>204</v>
      </c>
      <c r="E181" s="18" t="s">
        <v>16</v>
      </c>
      <c r="F181" s="14">
        <v>0</v>
      </c>
      <c r="G181" s="19" t="s">
        <v>392</v>
      </c>
      <c r="H181" s="19" t="s">
        <v>392</v>
      </c>
      <c r="I181" s="19">
        <v>0</v>
      </c>
      <c r="J181" s="15" t="s">
        <v>393</v>
      </c>
    </row>
    <row r="182" spans="1:10" hidden="1" outlineLevel="2" x14ac:dyDescent="0.2">
      <c r="A182" s="120"/>
      <c r="B182" s="10">
        <v>810032</v>
      </c>
      <c r="C182" s="16" t="s">
        <v>205</v>
      </c>
      <c r="D182" s="17" t="s">
        <v>206</v>
      </c>
      <c r="E182" s="18" t="s">
        <v>16</v>
      </c>
      <c r="F182" s="14">
        <v>0</v>
      </c>
      <c r="G182" s="19" t="s">
        <v>392</v>
      </c>
      <c r="H182" s="19" t="s">
        <v>392</v>
      </c>
      <c r="I182" s="19">
        <v>0</v>
      </c>
      <c r="J182" s="15" t="s">
        <v>393</v>
      </c>
    </row>
    <row r="183" spans="1:10" outlineLevel="2" x14ac:dyDescent="0.2">
      <c r="A183" s="120"/>
      <c r="B183" s="10">
        <v>810032</v>
      </c>
      <c r="C183" s="16" t="s">
        <v>207</v>
      </c>
      <c r="D183" s="17" t="s">
        <v>208</v>
      </c>
      <c r="E183" s="18" t="s">
        <v>16</v>
      </c>
      <c r="F183" s="14">
        <v>62731.76</v>
      </c>
      <c r="G183" s="19">
        <v>62004.33</v>
      </c>
      <c r="H183" s="19" t="s">
        <v>392</v>
      </c>
      <c r="I183" s="19">
        <v>727.43</v>
      </c>
      <c r="J183" s="15" t="s">
        <v>114</v>
      </c>
    </row>
    <row r="184" spans="1:10" hidden="1" outlineLevel="2" x14ac:dyDescent="0.2">
      <c r="A184" s="120"/>
      <c r="B184" s="10">
        <v>810032</v>
      </c>
      <c r="C184" s="16" t="s">
        <v>209</v>
      </c>
      <c r="D184" s="17" t="s">
        <v>210</v>
      </c>
      <c r="E184" s="18" t="s">
        <v>16</v>
      </c>
      <c r="F184" s="14">
        <v>0</v>
      </c>
      <c r="G184" s="19" t="s">
        <v>392</v>
      </c>
      <c r="H184" s="19" t="s">
        <v>392</v>
      </c>
      <c r="I184" s="19">
        <v>0</v>
      </c>
      <c r="J184" s="15" t="s">
        <v>393</v>
      </c>
    </row>
    <row r="185" spans="1:10" outlineLevel="1" collapsed="1" x14ac:dyDescent="0.2">
      <c r="A185" s="120">
        <v>810039</v>
      </c>
      <c r="B185" s="10">
        <v>810039</v>
      </c>
      <c r="C185" s="11" t="s">
        <v>99</v>
      </c>
      <c r="D185" s="12" t="s">
        <v>142</v>
      </c>
      <c r="E185" s="13" t="s">
        <v>16</v>
      </c>
      <c r="F185" s="14">
        <v>2396836.0000000009</v>
      </c>
      <c r="G185" s="14">
        <v>2313281.3200000008</v>
      </c>
      <c r="H185" s="14">
        <v>0</v>
      </c>
      <c r="I185" s="14">
        <v>83554.679999999993</v>
      </c>
      <c r="J185" s="15" t="s">
        <v>114</v>
      </c>
    </row>
    <row r="186" spans="1:10" hidden="1" outlineLevel="2" x14ac:dyDescent="0.2">
      <c r="A186" s="120"/>
      <c r="B186" s="10">
        <v>810039</v>
      </c>
      <c r="C186" s="16" t="s">
        <v>143</v>
      </c>
      <c r="D186" s="17" t="s">
        <v>144</v>
      </c>
      <c r="E186" s="18" t="s">
        <v>16</v>
      </c>
      <c r="F186" s="14">
        <v>0</v>
      </c>
      <c r="G186" s="19" t="s">
        <v>392</v>
      </c>
      <c r="H186" s="19" t="s">
        <v>392</v>
      </c>
      <c r="I186" s="19">
        <v>0</v>
      </c>
      <c r="J186" s="15" t="s">
        <v>393</v>
      </c>
    </row>
    <row r="187" spans="1:10" outlineLevel="2" x14ac:dyDescent="0.2">
      <c r="A187" s="120"/>
      <c r="B187" s="10">
        <v>810039</v>
      </c>
      <c r="C187" s="16" t="s">
        <v>145</v>
      </c>
      <c r="D187" s="17" t="s">
        <v>146</v>
      </c>
      <c r="E187" s="18" t="s">
        <v>16</v>
      </c>
      <c r="F187" s="14">
        <v>126671.69</v>
      </c>
      <c r="G187" s="19">
        <v>122255.86</v>
      </c>
      <c r="H187" s="19" t="s">
        <v>392</v>
      </c>
      <c r="I187" s="19">
        <v>4415.83</v>
      </c>
      <c r="J187" s="15" t="s">
        <v>114</v>
      </c>
    </row>
    <row r="188" spans="1:10" hidden="1" outlineLevel="2" x14ac:dyDescent="0.2">
      <c r="A188" s="120"/>
      <c r="B188" s="10">
        <v>810039</v>
      </c>
      <c r="C188" s="16" t="s">
        <v>147</v>
      </c>
      <c r="D188" s="17" t="s">
        <v>148</v>
      </c>
      <c r="E188" s="18" t="s">
        <v>16</v>
      </c>
      <c r="F188" s="14">
        <v>0</v>
      </c>
      <c r="G188" s="19" t="s">
        <v>392</v>
      </c>
      <c r="H188" s="19" t="s">
        <v>392</v>
      </c>
      <c r="I188" s="19">
        <v>0</v>
      </c>
      <c r="J188" s="15" t="s">
        <v>393</v>
      </c>
    </row>
    <row r="189" spans="1:10" outlineLevel="2" x14ac:dyDescent="0.2">
      <c r="A189" s="120"/>
      <c r="B189" s="10">
        <v>810039</v>
      </c>
      <c r="C189" s="16" t="s">
        <v>149</v>
      </c>
      <c r="D189" s="17" t="s">
        <v>150</v>
      </c>
      <c r="E189" s="18" t="s">
        <v>16</v>
      </c>
      <c r="F189" s="14">
        <v>17231.87</v>
      </c>
      <c r="G189" s="19">
        <v>16631.16</v>
      </c>
      <c r="H189" s="19" t="s">
        <v>392</v>
      </c>
      <c r="I189" s="19">
        <v>600.71</v>
      </c>
      <c r="J189" s="15" t="s">
        <v>114</v>
      </c>
    </row>
    <row r="190" spans="1:10" hidden="1" outlineLevel="2" x14ac:dyDescent="0.2">
      <c r="A190" s="120"/>
      <c r="B190" s="10">
        <v>810039</v>
      </c>
      <c r="C190" s="16" t="s">
        <v>151</v>
      </c>
      <c r="D190" s="17" t="s">
        <v>152</v>
      </c>
      <c r="E190" s="18" t="s">
        <v>16</v>
      </c>
      <c r="F190" s="14">
        <v>0</v>
      </c>
      <c r="G190" s="19" t="s">
        <v>392</v>
      </c>
      <c r="H190" s="19" t="s">
        <v>392</v>
      </c>
      <c r="I190" s="19">
        <v>0</v>
      </c>
      <c r="J190" s="15" t="s">
        <v>393</v>
      </c>
    </row>
    <row r="191" spans="1:10" hidden="1" outlineLevel="2" x14ac:dyDescent="0.2">
      <c r="A191" s="120"/>
      <c r="B191" s="10">
        <v>810039</v>
      </c>
      <c r="C191" s="16" t="s">
        <v>153</v>
      </c>
      <c r="D191" s="17" t="s">
        <v>154</v>
      </c>
      <c r="E191" s="18" t="s">
        <v>16</v>
      </c>
      <c r="F191" s="14">
        <v>0</v>
      </c>
      <c r="G191" s="19" t="s">
        <v>392</v>
      </c>
      <c r="H191" s="19" t="s">
        <v>392</v>
      </c>
      <c r="I191" s="19">
        <v>0</v>
      </c>
      <c r="J191" s="15" t="s">
        <v>393</v>
      </c>
    </row>
    <row r="192" spans="1:10" outlineLevel="2" x14ac:dyDescent="0.2">
      <c r="A192" s="120"/>
      <c r="B192" s="10">
        <v>810039</v>
      </c>
      <c r="C192" s="16" t="s">
        <v>155</v>
      </c>
      <c r="D192" s="17" t="s">
        <v>156</v>
      </c>
      <c r="E192" s="18" t="s">
        <v>16</v>
      </c>
      <c r="F192" s="14">
        <v>3794.88</v>
      </c>
      <c r="G192" s="19">
        <v>3662.59</v>
      </c>
      <c r="H192" s="19" t="s">
        <v>392</v>
      </c>
      <c r="I192" s="19">
        <v>132.29</v>
      </c>
      <c r="J192" s="15" t="s">
        <v>114</v>
      </c>
    </row>
    <row r="193" spans="1:10" hidden="1" outlineLevel="2" x14ac:dyDescent="0.2">
      <c r="A193" s="120"/>
      <c r="B193" s="10">
        <v>810039</v>
      </c>
      <c r="C193" s="16" t="s">
        <v>157</v>
      </c>
      <c r="D193" s="17" t="s">
        <v>158</v>
      </c>
      <c r="E193" s="18" t="s">
        <v>16</v>
      </c>
      <c r="F193" s="14">
        <v>0</v>
      </c>
      <c r="G193" s="19" t="s">
        <v>392</v>
      </c>
      <c r="H193" s="19" t="s">
        <v>392</v>
      </c>
      <c r="I193" s="19">
        <v>0</v>
      </c>
      <c r="J193" s="15" t="s">
        <v>393</v>
      </c>
    </row>
    <row r="194" spans="1:10" hidden="1" outlineLevel="2" x14ac:dyDescent="0.2">
      <c r="A194" s="120"/>
      <c r="B194" s="10">
        <v>810039</v>
      </c>
      <c r="C194" s="16" t="s">
        <v>159</v>
      </c>
      <c r="D194" s="17" t="s">
        <v>160</v>
      </c>
      <c r="E194" s="18" t="s">
        <v>16</v>
      </c>
      <c r="F194" s="14">
        <v>0</v>
      </c>
      <c r="G194" s="19" t="s">
        <v>392</v>
      </c>
      <c r="H194" s="19" t="s">
        <v>392</v>
      </c>
      <c r="I194" s="19">
        <v>0</v>
      </c>
      <c r="J194" s="15" t="s">
        <v>393</v>
      </c>
    </row>
    <row r="195" spans="1:10" hidden="1" outlineLevel="2" x14ac:dyDescent="0.2">
      <c r="A195" s="120"/>
      <c r="B195" s="10">
        <v>810039</v>
      </c>
      <c r="C195" s="16" t="s">
        <v>161</v>
      </c>
      <c r="D195" s="17" t="s">
        <v>162</v>
      </c>
      <c r="E195" s="18" t="s">
        <v>16</v>
      </c>
      <c r="F195" s="14">
        <v>0</v>
      </c>
      <c r="G195" s="19" t="s">
        <v>392</v>
      </c>
      <c r="H195" s="19" t="s">
        <v>392</v>
      </c>
      <c r="I195" s="19">
        <v>0</v>
      </c>
      <c r="J195" s="15" t="s">
        <v>393</v>
      </c>
    </row>
    <row r="196" spans="1:10" outlineLevel="2" x14ac:dyDescent="0.2">
      <c r="A196" s="120"/>
      <c r="B196" s="10">
        <v>810039</v>
      </c>
      <c r="C196" s="16" t="s">
        <v>163</v>
      </c>
      <c r="D196" s="17" t="s">
        <v>164</v>
      </c>
      <c r="E196" s="18" t="s">
        <v>16</v>
      </c>
      <c r="F196" s="14">
        <v>25170.15</v>
      </c>
      <c r="G196" s="19">
        <v>24292.71</v>
      </c>
      <c r="H196" s="19" t="s">
        <v>392</v>
      </c>
      <c r="I196" s="19">
        <v>877.44</v>
      </c>
      <c r="J196" s="15" t="s">
        <v>114</v>
      </c>
    </row>
    <row r="197" spans="1:10" outlineLevel="2" x14ac:dyDescent="0.2">
      <c r="A197" s="120"/>
      <c r="B197" s="10">
        <v>810039</v>
      </c>
      <c r="C197" s="16" t="s">
        <v>165</v>
      </c>
      <c r="D197" s="17" t="s">
        <v>166</v>
      </c>
      <c r="E197" s="18" t="s">
        <v>16</v>
      </c>
      <c r="F197" s="14">
        <v>1273174.1100000001</v>
      </c>
      <c r="G197" s="19">
        <v>1228790.74</v>
      </c>
      <c r="H197" s="19" t="s">
        <v>392</v>
      </c>
      <c r="I197" s="19">
        <v>44383.37</v>
      </c>
      <c r="J197" s="15" t="s">
        <v>114</v>
      </c>
    </row>
    <row r="198" spans="1:10" hidden="1" outlineLevel="2" x14ac:dyDescent="0.2">
      <c r="A198" s="120"/>
      <c r="B198" s="10">
        <v>810039</v>
      </c>
      <c r="C198" s="16" t="s">
        <v>167</v>
      </c>
      <c r="D198" s="17" t="s">
        <v>168</v>
      </c>
      <c r="E198" s="18" t="s">
        <v>16</v>
      </c>
      <c r="F198" s="14">
        <v>0</v>
      </c>
      <c r="G198" s="19" t="s">
        <v>392</v>
      </c>
      <c r="H198" s="19" t="s">
        <v>392</v>
      </c>
      <c r="I198" s="19">
        <v>0</v>
      </c>
      <c r="J198" s="15" t="s">
        <v>393</v>
      </c>
    </row>
    <row r="199" spans="1:10" outlineLevel="2" x14ac:dyDescent="0.2">
      <c r="A199" s="120"/>
      <c r="B199" s="10">
        <v>810039</v>
      </c>
      <c r="C199" s="16" t="s">
        <v>169</v>
      </c>
      <c r="D199" s="17" t="s">
        <v>170</v>
      </c>
      <c r="E199" s="18" t="s">
        <v>16</v>
      </c>
      <c r="F199" s="14">
        <v>56923.27</v>
      </c>
      <c r="G199" s="19">
        <v>54938.9</v>
      </c>
      <c r="H199" s="19" t="s">
        <v>392</v>
      </c>
      <c r="I199" s="19">
        <v>1984.37</v>
      </c>
      <c r="J199" s="15" t="s">
        <v>114</v>
      </c>
    </row>
    <row r="200" spans="1:10" outlineLevel="2" x14ac:dyDescent="0.2">
      <c r="A200" s="120"/>
      <c r="B200" s="10">
        <v>810039</v>
      </c>
      <c r="C200" s="16" t="s">
        <v>171</v>
      </c>
      <c r="D200" s="17" t="s">
        <v>172</v>
      </c>
      <c r="E200" s="18" t="s">
        <v>16</v>
      </c>
      <c r="F200" s="14">
        <v>489410.58</v>
      </c>
      <c r="G200" s="19">
        <v>472349.53</v>
      </c>
      <c r="H200" s="19" t="s">
        <v>392</v>
      </c>
      <c r="I200" s="19">
        <v>17061.05</v>
      </c>
      <c r="J200" s="15" t="s">
        <v>114</v>
      </c>
    </row>
    <row r="201" spans="1:10" hidden="1" outlineLevel="2" x14ac:dyDescent="0.2">
      <c r="A201" s="120"/>
      <c r="B201" s="10">
        <v>810039</v>
      </c>
      <c r="C201" s="16" t="s">
        <v>173</v>
      </c>
      <c r="D201" s="17" t="s">
        <v>174</v>
      </c>
      <c r="E201" s="18" t="s">
        <v>16</v>
      </c>
      <c r="F201" s="14">
        <v>0</v>
      </c>
      <c r="G201" s="19" t="s">
        <v>392</v>
      </c>
      <c r="H201" s="19" t="s">
        <v>392</v>
      </c>
      <c r="I201" s="19">
        <v>0</v>
      </c>
      <c r="J201" s="15" t="s">
        <v>393</v>
      </c>
    </row>
    <row r="202" spans="1:10" hidden="1" outlineLevel="2" x14ac:dyDescent="0.2">
      <c r="A202" s="120"/>
      <c r="B202" s="10">
        <v>810039</v>
      </c>
      <c r="C202" s="16" t="s">
        <v>175</v>
      </c>
      <c r="D202" s="17" t="s">
        <v>176</v>
      </c>
      <c r="E202" s="18" t="s">
        <v>16</v>
      </c>
      <c r="F202" s="14">
        <v>0</v>
      </c>
      <c r="G202" s="19" t="s">
        <v>392</v>
      </c>
      <c r="H202" s="19" t="s">
        <v>392</v>
      </c>
      <c r="I202" s="19">
        <v>0</v>
      </c>
      <c r="J202" s="15" t="s">
        <v>393</v>
      </c>
    </row>
    <row r="203" spans="1:10" hidden="1" outlineLevel="2" x14ac:dyDescent="0.2">
      <c r="A203" s="120"/>
      <c r="B203" s="10">
        <v>810039</v>
      </c>
      <c r="C203" s="16" t="s">
        <v>177</v>
      </c>
      <c r="D203" s="17" t="s">
        <v>178</v>
      </c>
      <c r="E203" s="18" t="s">
        <v>16</v>
      </c>
      <c r="F203" s="14">
        <v>0</v>
      </c>
      <c r="G203" s="19" t="s">
        <v>392</v>
      </c>
      <c r="H203" s="19" t="s">
        <v>392</v>
      </c>
      <c r="I203" s="19">
        <v>0</v>
      </c>
      <c r="J203" s="15" t="s">
        <v>393</v>
      </c>
    </row>
    <row r="204" spans="1:10" hidden="1" outlineLevel="2" x14ac:dyDescent="0.2">
      <c r="A204" s="120"/>
      <c r="B204" s="10">
        <v>810039</v>
      </c>
      <c r="C204" s="16" t="s">
        <v>179</v>
      </c>
      <c r="D204" s="17" t="s">
        <v>180</v>
      </c>
      <c r="E204" s="18" t="s">
        <v>16</v>
      </c>
      <c r="F204" s="14">
        <v>0</v>
      </c>
      <c r="G204" s="19" t="s">
        <v>392</v>
      </c>
      <c r="H204" s="19" t="s">
        <v>392</v>
      </c>
      <c r="I204" s="19">
        <v>0</v>
      </c>
      <c r="J204" s="15" t="s">
        <v>393</v>
      </c>
    </row>
    <row r="205" spans="1:10" outlineLevel="2" x14ac:dyDescent="0.2">
      <c r="A205" s="120"/>
      <c r="B205" s="10">
        <v>810039</v>
      </c>
      <c r="C205" s="16" t="s">
        <v>181</v>
      </c>
      <c r="D205" s="17" t="s">
        <v>182</v>
      </c>
      <c r="E205" s="18" t="s">
        <v>16</v>
      </c>
      <c r="F205" s="14">
        <v>5169.5600000000004</v>
      </c>
      <c r="G205" s="19">
        <v>4989.3500000000004</v>
      </c>
      <c r="H205" s="19" t="s">
        <v>392</v>
      </c>
      <c r="I205" s="19">
        <v>180.21</v>
      </c>
      <c r="J205" s="15" t="s">
        <v>114</v>
      </c>
    </row>
    <row r="206" spans="1:10" outlineLevel="2" x14ac:dyDescent="0.2">
      <c r="A206" s="120"/>
      <c r="B206" s="10">
        <v>810039</v>
      </c>
      <c r="C206" s="16" t="s">
        <v>183</v>
      </c>
      <c r="D206" s="17" t="s">
        <v>184</v>
      </c>
      <c r="E206" s="18" t="s">
        <v>16</v>
      </c>
      <c r="F206" s="14">
        <v>52276.47</v>
      </c>
      <c r="G206" s="19">
        <v>50454.09</v>
      </c>
      <c r="H206" s="19" t="s">
        <v>392</v>
      </c>
      <c r="I206" s="19">
        <v>1822.38</v>
      </c>
      <c r="J206" s="15" t="s">
        <v>114</v>
      </c>
    </row>
    <row r="207" spans="1:10" outlineLevel="2" x14ac:dyDescent="0.2">
      <c r="A207" s="120"/>
      <c r="B207" s="10">
        <v>810039</v>
      </c>
      <c r="C207" s="16" t="s">
        <v>185</v>
      </c>
      <c r="D207" s="17" t="s">
        <v>186</v>
      </c>
      <c r="E207" s="18" t="s">
        <v>16</v>
      </c>
      <c r="F207" s="14">
        <v>28268.02</v>
      </c>
      <c r="G207" s="19">
        <v>27282.59</v>
      </c>
      <c r="H207" s="19" t="s">
        <v>392</v>
      </c>
      <c r="I207" s="19">
        <v>985.43</v>
      </c>
      <c r="J207" s="15" t="s">
        <v>114</v>
      </c>
    </row>
    <row r="208" spans="1:10" hidden="1" outlineLevel="2" x14ac:dyDescent="0.2">
      <c r="A208" s="120"/>
      <c r="B208" s="10">
        <v>810039</v>
      </c>
      <c r="C208" s="16" t="s">
        <v>187</v>
      </c>
      <c r="D208" s="17" t="s">
        <v>188</v>
      </c>
      <c r="E208" s="18" t="s">
        <v>16</v>
      </c>
      <c r="F208" s="14">
        <v>0</v>
      </c>
      <c r="G208" s="19" t="s">
        <v>392</v>
      </c>
      <c r="H208" s="19" t="s">
        <v>392</v>
      </c>
      <c r="I208" s="19">
        <v>0</v>
      </c>
      <c r="J208" s="15" t="s">
        <v>393</v>
      </c>
    </row>
    <row r="209" spans="1:10" hidden="1" outlineLevel="2" x14ac:dyDescent="0.2">
      <c r="A209" s="120"/>
      <c r="B209" s="10">
        <v>810039</v>
      </c>
      <c r="C209" s="16" t="s">
        <v>189</v>
      </c>
      <c r="D209" s="17" t="s">
        <v>190</v>
      </c>
      <c r="E209" s="18" t="s">
        <v>16</v>
      </c>
      <c r="F209" s="14">
        <v>0</v>
      </c>
      <c r="G209" s="19" t="s">
        <v>392</v>
      </c>
      <c r="H209" s="19" t="s">
        <v>392</v>
      </c>
      <c r="I209" s="19">
        <v>0</v>
      </c>
      <c r="J209" s="15" t="s">
        <v>393</v>
      </c>
    </row>
    <row r="210" spans="1:10" hidden="1" outlineLevel="2" x14ac:dyDescent="0.2">
      <c r="A210" s="120"/>
      <c r="B210" s="10">
        <v>810039</v>
      </c>
      <c r="C210" s="16" t="s">
        <v>191</v>
      </c>
      <c r="D210" s="17" t="s">
        <v>192</v>
      </c>
      <c r="E210" s="18" t="s">
        <v>16</v>
      </c>
      <c r="F210" s="14">
        <v>0</v>
      </c>
      <c r="G210" s="19" t="s">
        <v>392</v>
      </c>
      <c r="H210" s="19" t="s">
        <v>392</v>
      </c>
      <c r="I210" s="19">
        <v>0</v>
      </c>
      <c r="J210" s="15" t="s">
        <v>393</v>
      </c>
    </row>
    <row r="211" spans="1:10" hidden="1" outlineLevel="2" x14ac:dyDescent="0.2">
      <c r="A211" s="120"/>
      <c r="B211" s="10">
        <v>810039</v>
      </c>
      <c r="C211" s="16" t="s">
        <v>193</v>
      </c>
      <c r="D211" s="17" t="s">
        <v>194</v>
      </c>
      <c r="E211" s="18" t="s">
        <v>16</v>
      </c>
      <c r="F211" s="14">
        <v>0</v>
      </c>
      <c r="G211" s="19" t="s">
        <v>392</v>
      </c>
      <c r="H211" s="19" t="s">
        <v>392</v>
      </c>
      <c r="I211" s="19">
        <v>0</v>
      </c>
      <c r="J211" s="15" t="s">
        <v>393</v>
      </c>
    </row>
    <row r="212" spans="1:10" outlineLevel="2" x14ac:dyDescent="0.2">
      <c r="A212" s="120"/>
      <c r="B212" s="10">
        <v>810039</v>
      </c>
      <c r="C212" s="16" t="s">
        <v>195</v>
      </c>
      <c r="D212" s="17" t="s">
        <v>196</v>
      </c>
      <c r="E212" s="18" t="s">
        <v>16</v>
      </c>
      <c r="F212" s="14">
        <v>145419.85999999999</v>
      </c>
      <c r="G212" s="19">
        <v>140350.46</v>
      </c>
      <c r="H212" s="19" t="s">
        <v>392</v>
      </c>
      <c r="I212" s="19">
        <v>5069.3999999999996</v>
      </c>
      <c r="J212" s="15" t="s">
        <v>114</v>
      </c>
    </row>
    <row r="213" spans="1:10" outlineLevel="2" x14ac:dyDescent="0.2">
      <c r="A213" s="120"/>
      <c r="B213" s="10">
        <v>810039</v>
      </c>
      <c r="C213" s="16" t="s">
        <v>197</v>
      </c>
      <c r="D213" s="17" t="s">
        <v>198</v>
      </c>
      <c r="E213" s="18" t="s">
        <v>16</v>
      </c>
      <c r="F213" s="14">
        <v>7744.66</v>
      </c>
      <c r="G213" s="19">
        <v>7474.68</v>
      </c>
      <c r="H213" s="19" t="s">
        <v>392</v>
      </c>
      <c r="I213" s="19">
        <v>269.98</v>
      </c>
      <c r="J213" s="15" t="s">
        <v>114</v>
      </c>
    </row>
    <row r="214" spans="1:10" hidden="1" outlineLevel="2" x14ac:dyDescent="0.2">
      <c r="A214" s="120"/>
      <c r="B214" s="10">
        <v>810039</v>
      </c>
      <c r="C214" s="16" t="s">
        <v>199</v>
      </c>
      <c r="D214" s="17" t="s">
        <v>200</v>
      </c>
      <c r="E214" s="18" t="s">
        <v>16</v>
      </c>
      <c r="F214" s="14">
        <v>0</v>
      </c>
      <c r="G214" s="19" t="s">
        <v>392</v>
      </c>
      <c r="H214" s="19" t="s">
        <v>392</v>
      </c>
      <c r="I214" s="19">
        <v>0</v>
      </c>
      <c r="J214" s="15" t="s">
        <v>393</v>
      </c>
    </row>
    <row r="215" spans="1:10" hidden="1" outlineLevel="2" x14ac:dyDescent="0.2">
      <c r="A215" s="120"/>
      <c r="B215" s="10">
        <v>810039</v>
      </c>
      <c r="C215" s="16" t="s">
        <v>201</v>
      </c>
      <c r="D215" s="17" t="s">
        <v>202</v>
      </c>
      <c r="E215" s="18" t="s">
        <v>16</v>
      </c>
      <c r="F215" s="14">
        <v>0</v>
      </c>
      <c r="G215" s="19" t="s">
        <v>392</v>
      </c>
      <c r="H215" s="19" t="s">
        <v>392</v>
      </c>
      <c r="I215" s="19">
        <v>0</v>
      </c>
      <c r="J215" s="15" t="s">
        <v>393</v>
      </c>
    </row>
    <row r="216" spans="1:10" hidden="1" outlineLevel="2" x14ac:dyDescent="0.2">
      <c r="A216" s="120"/>
      <c r="B216" s="10">
        <v>810039</v>
      </c>
      <c r="C216" s="16" t="s">
        <v>203</v>
      </c>
      <c r="D216" s="17" t="s">
        <v>204</v>
      </c>
      <c r="E216" s="18" t="s">
        <v>16</v>
      </c>
      <c r="F216" s="14">
        <v>0</v>
      </c>
      <c r="G216" s="19" t="s">
        <v>392</v>
      </c>
      <c r="H216" s="19" t="s">
        <v>392</v>
      </c>
      <c r="I216" s="19">
        <v>0</v>
      </c>
      <c r="J216" s="15" t="s">
        <v>393</v>
      </c>
    </row>
    <row r="217" spans="1:10" outlineLevel="2" x14ac:dyDescent="0.2">
      <c r="A217" s="120"/>
      <c r="B217" s="10">
        <v>810039</v>
      </c>
      <c r="C217" s="16" t="s">
        <v>205</v>
      </c>
      <c r="D217" s="17" t="s">
        <v>206</v>
      </c>
      <c r="E217" s="18" t="s">
        <v>16</v>
      </c>
      <c r="F217" s="14">
        <v>8751.4699999999993</v>
      </c>
      <c r="G217" s="19">
        <v>8446.39</v>
      </c>
      <c r="H217" s="19" t="s">
        <v>392</v>
      </c>
      <c r="I217" s="19">
        <v>305.08</v>
      </c>
      <c r="J217" s="15" t="s">
        <v>114</v>
      </c>
    </row>
    <row r="218" spans="1:10" outlineLevel="2" x14ac:dyDescent="0.2">
      <c r="A218" s="120"/>
      <c r="B218" s="10">
        <v>810039</v>
      </c>
      <c r="C218" s="16" t="s">
        <v>207</v>
      </c>
      <c r="D218" s="17" t="s">
        <v>208</v>
      </c>
      <c r="E218" s="18" t="s">
        <v>16</v>
      </c>
      <c r="F218" s="14">
        <v>156829.41</v>
      </c>
      <c r="G218" s="19">
        <v>151362.26999999999</v>
      </c>
      <c r="H218" s="19" t="s">
        <v>392</v>
      </c>
      <c r="I218" s="19">
        <v>5467.14</v>
      </c>
      <c r="J218" s="15" t="s">
        <v>114</v>
      </c>
    </row>
    <row r="219" spans="1:10" hidden="1" outlineLevel="2" x14ac:dyDescent="0.2">
      <c r="A219" s="120"/>
      <c r="B219" s="10">
        <v>810039</v>
      </c>
      <c r="C219" s="16" t="s">
        <v>209</v>
      </c>
      <c r="D219" s="17" t="s">
        <v>210</v>
      </c>
      <c r="E219" s="18" t="s">
        <v>16</v>
      </c>
      <c r="F219" s="14">
        <v>0</v>
      </c>
      <c r="G219" s="19" t="s">
        <v>392</v>
      </c>
      <c r="H219" s="19" t="s">
        <v>392</v>
      </c>
      <c r="I219" s="19">
        <v>0</v>
      </c>
      <c r="J219" s="15" t="s">
        <v>393</v>
      </c>
    </row>
    <row r="220" spans="1:10" outlineLevel="1" collapsed="1" x14ac:dyDescent="0.2">
      <c r="A220" s="120">
        <v>810040</v>
      </c>
      <c r="B220" s="10">
        <v>810040</v>
      </c>
      <c r="C220" s="11" t="s">
        <v>100</v>
      </c>
      <c r="D220" s="12" t="s">
        <v>142</v>
      </c>
      <c r="E220" s="13" t="s">
        <v>16</v>
      </c>
      <c r="F220" s="14">
        <v>603444.72</v>
      </c>
      <c r="G220" s="14">
        <v>598345.55000000005</v>
      </c>
      <c r="H220" s="14">
        <v>0</v>
      </c>
      <c r="I220" s="14">
        <v>5099.17</v>
      </c>
      <c r="J220" s="15" t="s">
        <v>114</v>
      </c>
    </row>
    <row r="221" spans="1:10" hidden="1" outlineLevel="2" x14ac:dyDescent="0.2">
      <c r="A221" s="120"/>
      <c r="B221" s="10">
        <v>810040</v>
      </c>
      <c r="C221" s="16" t="s">
        <v>143</v>
      </c>
      <c r="D221" s="17" t="s">
        <v>144</v>
      </c>
      <c r="E221" s="18" t="s">
        <v>16</v>
      </c>
      <c r="F221" s="14">
        <v>0</v>
      </c>
      <c r="G221" s="19" t="s">
        <v>392</v>
      </c>
      <c r="H221" s="19" t="s">
        <v>392</v>
      </c>
      <c r="I221" s="19">
        <v>0</v>
      </c>
      <c r="J221" s="15" t="s">
        <v>393</v>
      </c>
    </row>
    <row r="222" spans="1:10" outlineLevel="2" x14ac:dyDescent="0.2">
      <c r="A222" s="120"/>
      <c r="B222" s="10">
        <v>810040</v>
      </c>
      <c r="C222" s="16" t="s">
        <v>145</v>
      </c>
      <c r="D222" s="17" t="s">
        <v>146</v>
      </c>
      <c r="E222" s="18" t="s">
        <v>16</v>
      </c>
      <c r="F222" s="14">
        <v>112704.2</v>
      </c>
      <c r="G222" s="19">
        <v>112075.47</v>
      </c>
      <c r="H222" s="19" t="s">
        <v>392</v>
      </c>
      <c r="I222" s="19">
        <v>628.73</v>
      </c>
      <c r="J222" s="15" t="s">
        <v>114</v>
      </c>
    </row>
    <row r="223" spans="1:10" hidden="1" outlineLevel="2" x14ac:dyDescent="0.2">
      <c r="A223" s="120"/>
      <c r="B223" s="10">
        <v>810040</v>
      </c>
      <c r="C223" s="16" t="s">
        <v>147</v>
      </c>
      <c r="D223" s="17" t="s">
        <v>148</v>
      </c>
      <c r="E223" s="18" t="s">
        <v>16</v>
      </c>
      <c r="F223" s="14">
        <v>0</v>
      </c>
      <c r="G223" s="19" t="s">
        <v>392</v>
      </c>
      <c r="H223" s="19" t="s">
        <v>392</v>
      </c>
      <c r="I223" s="19">
        <v>0</v>
      </c>
      <c r="J223" s="15" t="s">
        <v>393</v>
      </c>
    </row>
    <row r="224" spans="1:10" outlineLevel="2" x14ac:dyDescent="0.2">
      <c r="A224" s="120"/>
      <c r="B224" s="10">
        <v>810040</v>
      </c>
      <c r="C224" s="16" t="s">
        <v>149</v>
      </c>
      <c r="D224" s="17" t="s">
        <v>150</v>
      </c>
      <c r="E224" s="18" t="s">
        <v>16</v>
      </c>
      <c r="F224" s="14">
        <v>10339.120000000001</v>
      </c>
      <c r="G224" s="19">
        <v>10281.44</v>
      </c>
      <c r="H224" s="19" t="s">
        <v>392</v>
      </c>
      <c r="I224" s="19">
        <v>57.68</v>
      </c>
      <c r="J224" s="15" t="s">
        <v>114</v>
      </c>
    </row>
    <row r="225" spans="1:10" hidden="1" outlineLevel="2" x14ac:dyDescent="0.2">
      <c r="A225" s="120"/>
      <c r="B225" s="10">
        <v>810040</v>
      </c>
      <c r="C225" s="16" t="s">
        <v>151</v>
      </c>
      <c r="D225" s="17" t="s">
        <v>152</v>
      </c>
      <c r="E225" s="18" t="s">
        <v>16</v>
      </c>
      <c r="F225" s="14">
        <v>0</v>
      </c>
      <c r="G225" s="19" t="s">
        <v>392</v>
      </c>
      <c r="H225" s="19" t="s">
        <v>392</v>
      </c>
      <c r="I225" s="19">
        <v>0</v>
      </c>
      <c r="J225" s="15" t="s">
        <v>393</v>
      </c>
    </row>
    <row r="226" spans="1:10" hidden="1" outlineLevel="2" x14ac:dyDescent="0.2">
      <c r="A226" s="120"/>
      <c r="B226" s="10">
        <v>810040</v>
      </c>
      <c r="C226" s="16" t="s">
        <v>153</v>
      </c>
      <c r="D226" s="17" t="s">
        <v>154</v>
      </c>
      <c r="E226" s="18" t="s">
        <v>16</v>
      </c>
      <c r="F226" s="14">
        <v>0</v>
      </c>
      <c r="G226" s="19" t="s">
        <v>392</v>
      </c>
      <c r="H226" s="19" t="s">
        <v>392</v>
      </c>
      <c r="I226" s="19">
        <v>0</v>
      </c>
      <c r="J226" s="15" t="s">
        <v>393</v>
      </c>
    </row>
    <row r="227" spans="1:10" hidden="1" outlineLevel="2" x14ac:dyDescent="0.2">
      <c r="A227" s="120"/>
      <c r="B227" s="10">
        <v>810040</v>
      </c>
      <c r="C227" s="16" t="s">
        <v>155</v>
      </c>
      <c r="D227" s="17" t="s">
        <v>156</v>
      </c>
      <c r="E227" s="18" t="s">
        <v>16</v>
      </c>
      <c r="F227" s="14">
        <v>0</v>
      </c>
      <c r="G227" s="19" t="s">
        <v>392</v>
      </c>
      <c r="H227" s="19" t="s">
        <v>392</v>
      </c>
      <c r="I227" s="19">
        <v>0</v>
      </c>
      <c r="J227" s="15" t="s">
        <v>393</v>
      </c>
    </row>
    <row r="228" spans="1:10" hidden="1" outlineLevel="2" x14ac:dyDescent="0.2">
      <c r="A228" s="120"/>
      <c r="B228" s="10">
        <v>810040</v>
      </c>
      <c r="C228" s="16" t="s">
        <v>157</v>
      </c>
      <c r="D228" s="17" t="s">
        <v>158</v>
      </c>
      <c r="E228" s="18" t="s">
        <v>16</v>
      </c>
      <c r="F228" s="14">
        <v>0</v>
      </c>
      <c r="G228" s="19" t="s">
        <v>392</v>
      </c>
      <c r="H228" s="19" t="s">
        <v>392</v>
      </c>
      <c r="I228" s="19">
        <v>0</v>
      </c>
      <c r="J228" s="15" t="s">
        <v>393</v>
      </c>
    </row>
    <row r="229" spans="1:10" hidden="1" outlineLevel="2" x14ac:dyDescent="0.2">
      <c r="A229" s="120"/>
      <c r="B229" s="10">
        <v>810040</v>
      </c>
      <c r="C229" s="16" t="s">
        <v>159</v>
      </c>
      <c r="D229" s="17" t="s">
        <v>160</v>
      </c>
      <c r="E229" s="18" t="s">
        <v>16</v>
      </c>
      <c r="F229" s="14">
        <v>0</v>
      </c>
      <c r="G229" s="19" t="s">
        <v>392</v>
      </c>
      <c r="H229" s="19" t="s">
        <v>392</v>
      </c>
      <c r="I229" s="19">
        <v>0</v>
      </c>
      <c r="J229" s="15" t="s">
        <v>393</v>
      </c>
    </row>
    <row r="230" spans="1:10" hidden="1" outlineLevel="2" x14ac:dyDescent="0.2">
      <c r="A230" s="120"/>
      <c r="B230" s="10">
        <v>810040</v>
      </c>
      <c r="C230" s="16" t="s">
        <v>161</v>
      </c>
      <c r="D230" s="17" t="s">
        <v>162</v>
      </c>
      <c r="E230" s="18" t="s">
        <v>16</v>
      </c>
      <c r="F230" s="14">
        <v>0</v>
      </c>
      <c r="G230" s="19" t="s">
        <v>392</v>
      </c>
      <c r="H230" s="19" t="s">
        <v>392</v>
      </c>
      <c r="I230" s="19">
        <v>0</v>
      </c>
      <c r="J230" s="15" t="s">
        <v>393</v>
      </c>
    </row>
    <row r="231" spans="1:10" hidden="1" outlineLevel="2" x14ac:dyDescent="0.2">
      <c r="A231" s="120"/>
      <c r="B231" s="10">
        <v>810040</v>
      </c>
      <c r="C231" s="16" t="s">
        <v>163</v>
      </c>
      <c r="D231" s="17" t="s">
        <v>164</v>
      </c>
      <c r="E231" s="18" t="s">
        <v>16</v>
      </c>
      <c r="F231" s="14">
        <v>0</v>
      </c>
      <c r="G231" s="19" t="s">
        <v>392</v>
      </c>
      <c r="H231" s="19" t="s">
        <v>392</v>
      </c>
      <c r="I231" s="19">
        <v>0</v>
      </c>
      <c r="J231" s="15" t="s">
        <v>393</v>
      </c>
    </row>
    <row r="232" spans="1:10" outlineLevel="2" x14ac:dyDescent="0.2">
      <c r="A232" s="120"/>
      <c r="B232" s="10">
        <v>810040</v>
      </c>
      <c r="C232" s="16" t="s">
        <v>165</v>
      </c>
      <c r="D232" s="17" t="s">
        <v>166</v>
      </c>
      <c r="E232" s="18" t="s">
        <v>16</v>
      </c>
      <c r="F232" s="14">
        <v>108425.27</v>
      </c>
      <c r="G232" s="19">
        <v>107820.41</v>
      </c>
      <c r="H232" s="19" t="s">
        <v>392</v>
      </c>
      <c r="I232" s="19">
        <v>604.86</v>
      </c>
      <c r="J232" s="15" t="s">
        <v>114</v>
      </c>
    </row>
    <row r="233" spans="1:10" hidden="1" outlineLevel="2" x14ac:dyDescent="0.2">
      <c r="A233" s="120"/>
      <c r="B233" s="10">
        <v>810040</v>
      </c>
      <c r="C233" s="16" t="s">
        <v>167</v>
      </c>
      <c r="D233" s="17" t="s">
        <v>168</v>
      </c>
      <c r="E233" s="18" t="s">
        <v>16</v>
      </c>
      <c r="F233" s="14">
        <v>0</v>
      </c>
      <c r="G233" s="19" t="s">
        <v>392</v>
      </c>
      <c r="H233" s="19" t="s">
        <v>392</v>
      </c>
      <c r="I233" s="19">
        <v>0</v>
      </c>
      <c r="J233" s="15" t="s">
        <v>393</v>
      </c>
    </row>
    <row r="234" spans="1:10" outlineLevel="2" x14ac:dyDescent="0.2">
      <c r="A234" s="120"/>
      <c r="B234" s="10">
        <v>810040</v>
      </c>
      <c r="C234" s="16" t="s">
        <v>169</v>
      </c>
      <c r="D234" s="17" t="s">
        <v>170</v>
      </c>
      <c r="E234" s="18" t="s">
        <v>16</v>
      </c>
      <c r="F234" s="14">
        <v>180257.01</v>
      </c>
      <c r="G234" s="19">
        <v>179251.44</v>
      </c>
      <c r="H234" s="19" t="s">
        <v>392</v>
      </c>
      <c r="I234" s="19">
        <v>1005.57</v>
      </c>
      <c r="J234" s="15" t="s">
        <v>114</v>
      </c>
    </row>
    <row r="235" spans="1:10" outlineLevel="2" x14ac:dyDescent="0.2">
      <c r="A235" s="120"/>
      <c r="B235" s="10">
        <v>810040</v>
      </c>
      <c r="C235" s="16" t="s">
        <v>171</v>
      </c>
      <c r="D235" s="17" t="s">
        <v>172</v>
      </c>
      <c r="E235" s="18" t="s">
        <v>16</v>
      </c>
      <c r="F235" s="14">
        <v>70979.83</v>
      </c>
      <c r="G235" s="19">
        <v>70583.87</v>
      </c>
      <c r="H235" s="19" t="s">
        <v>392</v>
      </c>
      <c r="I235" s="19">
        <v>395.96</v>
      </c>
      <c r="J235" s="15" t="s">
        <v>114</v>
      </c>
    </row>
    <row r="236" spans="1:10" hidden="1" outlineLevel="2" x14ac:dyDescent="0.2">
      <c r="A236" s="120"/>
      <c r="B236" s="10">
        <v>810040</v>
      </c>
      <c r="C236" s="16" t="s">
        <v>173</v>
      </c>
      <c r="D236" s="17" t="s">
        <v>174</v>
      </c>
      <c r="E236" s="18" t="s">
        <v>16</v>
      </c>
      <c r="F236" s="14">
        <v>0</v>
      </c>
      <c r="G236" s="19" t="s">
        <v>392</v>
      </c>
      <c r="H236" s="19" t="s">
        <v>392</v>
      </c>
      <c r="I236" s="19">
        <v>0</v>
      </c>
      <c r="J236" s="15" t="s">
        <v>393</v>
      </c>
    </row>
    <row r="237" spans="1:10" hidden="1" outlineLevel="2" x14ac:dyDescent="0.2">
      <c r="A237" s="120"/>
      <c r="B237" s="10">
        <v>810040</v>
      </c>
      <c r="C237" s="16" t="s">
        <v>175</v>
      </c>
      <c r="D237" s="17" t="s">
        <v>176</v>
      </c>
      <c r="E237" s="18" t="s">
        <v>16</v>
      </c>
      <c r="F237" s="14">
        <v>0</v>
      </c>
      <c r="G237" s="19" t="s">
        <v>392</v>
      </c>
      <c r="H237" s="19" t="s">
        <v>392</v>
      </c>
      <c r="I237" s="19">
        <v>0</v>
      </c>
      <c r="J237" s="15" t="s">
        <v>393</v>
      </c>
    </row>
    <row r="238" spans="1:10" outlineLevel="2" x14ac:dyDescent="0.2">
      <c r="A238" s="120"/>
      <c r="B238" s="10">
        <v>810040</v>
      </c>
      <c r="C238" s="16" t="s">
        <v>177</v>
      </c>
      <c r="D238" s="17" t="s">
        <v>178</v>
      </c>
      <c r="E238" s="18" t="s">
        <v>16</v>
      </c>
      <c r="F238" s="14">
        <v>5731.05</v>
      </c>
      <c r="G238" s="19">
        <v>5699.08</v>
      </c>
      <c r="H238" s="19" t="s">
        <v>392</v>
      </c>
      <c r="I238" s="19">
        <v>31.97</v>
      </c>
      <c r="J238" s="15" t="s">
        <v>114</v>
      </c>
    </row>
    <row r="239" spans="1:10" hidden="1" outlineLevel="2" x14ac:dyDescent="0.2">
      <c r="A239" s="120"/>
      <c r="B239" s="10">
        <v>810040</v>
      </c>
      <c r="C239" s="16" t="s">
        <v>179</v>
      </c>
      <c r="D239" s="17" t="s">
        <v>180</v>
      </c>
      <c r="E239" s="18" t="s">
        <v>16</v>
      </c>
      <c r="F239" s="14">
        <v>0</v>
      </c>
      <c r="G239" s="19" t="s">
        <v>392</v>
      </c>
      <c r="H239" s="19" t="s">
        <v>392</v>
      </c>
      <c r="I239" s="19">
        <v>0</v>
      </c>
      <c r="J239" s="15" t="s">
        <v>393</v>
      </c>
    </row>
    <row r="240" spans="1:10" hidden="1" outlineLevel="2" x14ac:dyDescent="0.2">
      <c r="A240" s="120"/>
      <c r="B240" s="10">
        <v>810040</v>
      </c>
      <c r="C240" s="16" t="s">
        <v>181</v>
      </c>
      <c r="D240" s="17" t="s">
        <v>182</v>
      </c>
      <c r="E240" s="18" t="s">
        <v>16</v>
      </c>
      <c r="F240" s="14">
        <v>0</v>
      </c>
      <c r="G240" s="19" t="s">
        <v>392</v>
      </c>
      <c r="H240" s="19" t="s">
        <v>392</v>
      </c>
      <c r="I240" s="19">
        <v>0</v>
      </c>
      <c r="J240" s="15" t="s">
        <v>393</v>
      </c>
    </row>
    <row r="241" spans="1:10" outlineLevel="2" x14ac:dyDescent="0.2">
      <c r="A241" s="120"/>
      <c r="B241" s="10">
        <v>810040</v>
      </c>
      <c r="C241" s="16" t="s">
        <v>183</v>
      </c>
      <c r="D241" s="17" t="s">
        <v>184</v>
      </c>
      <c r="E241" s="18" t="s">
        <v>16</v>
      </c>
      <c r="F241" s="14">
        <v>1742.55</v>
      </c>
      <c r="G241" s="19" t="s">
        <v>392</v>
      </c>
      <c r="H241" s="19" t="s">
        <v>392</v>
      </c>
      <c r="I241" s="19">
        <v>1742.55</v>
      </c>
      <c r="J241" s="15" t="s">
        <v>114</v>
      </c>
    </row>
    <row r="242" spans="1:10" hidden="1" outlineLevel="2" x14ac:dyDescent="0.2">
      <c r="A242" s="120"/>
      <c r="B242" s="10">
        <v>810040</v>
      </c>
      <c r="C242" s="16" t="s">
        <v>185</v>
      </c>
      <c r="D242" s="17" t="s">
        <v>186</v>
      </c>
      <c r="E242" s="18" t="s">
        <v>16</v>
      </c>
      <c r="F242" s="14">
        <v>0</v>
      </c>
      <c r="G242" s="19" t="s">
        <v>392</v>
      </c>
      <c r="H242" s="19" t="s">
        <v>392</v>
      </c>
      <c r="I242" s="19">
        <v>0</v>
      </c>
      <c r="J242" s="15" t="s">
        <v>393</v>
      </c>
    </row>
    <row r="243" spans="1:10" hidden="1" outlineLevel="2" x14ac:dyDescent="0.2">
      <c r="A243" s="120"/>
      <c r="B243" s="10">
        <v>810040</v>
      </c>
      <c r="C243" s="16" t="s">
        <v>187</v>
      </c>
      <c r="D243" s="17" t="s">
        <v>188</v>
      </c>
      <c r="E243" s="18" t="s">
        <v>16</v>
      </c>
      <c r="F243" s="14">
        <v>0</v>
      </c>
      <c r="G243" s="19" t="s">
        <v>392</v>
      </c>
      <c r="H243" s="19" t="s">
        <v>392</v>
      </c>
      <c r="I243" s="19">
        <v>0</v>
      </c>
      <c r="J243" s="15" t="s">
        <v>393</v>
      </c>
    </row>
    <row r="244" spans="1:10" hidden="1" outlineLevel="2" x14ac:dyDescent="0.2">
      <c r="A244" s="120"/>
      <c r="B244" s="10">
        <v>810040</v>
      </c>
      <c r="C244" s="16" t="s">
        <v>189</v>
      </c>
      <c r="D244" s="17" t="s">
        <v>190</v>
      </c>
      <c r="E244" s="18" t="s">
        <v>16</v>
      </c>
      <c r="F244" s="14">
        <v>0</v>
      </c>
      <c r="G244" s="19" t="s">
        <v>392</v>
      </c>
      <c r="H244" s="19" t="s">
        <v>392</v>
      </c>
      <c r="I244" s="19">
        <v>0</v>
      </c>
      <c r="J244" s="15" t="s">
        <v>393</v>
      </c>
    </row>
    <row r="245" spans="1:10" hidden="1" outlineLevel="2" x14ac:dyDescent="0.2">
      <c r="A245" s="120"/>
      <c r="B245" s="10">
        <v>810040</v>
      </c>
      <c r="C245" s="16" t="s">
        <v>191</v>
      </c>
      <c r="D245" s="17" t="s">
        <v>192</v>
      </c>
      <c r="E245" s="18" t="s">
        <v>16</v>
      </c>
      <c r="F245" s="14">
        <v>0</v>
      </c>
      <c r="G245" s="19" t="s">
        <v>392</v>
      </c>
      <c r="H245" s="19" t="s">
        <v>392</v>
      </c>
      <c r="I245" s="19">
        <v>0</v>
      </c>
      <c r="J245" s="15" t="s">
        <v>393</v>
      </c>
    </row>
    <row r="246" spans="1:10" hidden="1" outlineLevel="2" x14ac:dyDescent="0.2">
      <c r="A246" s="120"/>
      <c r="B246" s="10">
        <v>810040</v>
      </c>
      <c r="C246" s="16" t="s">
        <v>193</v>
      </c>
      <c r="D246" s="17" t="s">
        <v>194</v>
      </c>
      <c r="E246" s="18" t="s">
        <v>16</v>
      </c>
      <c r="F246" s="14">
        <v>0</v>
      </c>
      <c r="G246" s="19" t="s">
        <v>392</v>
      </c>
      <c r="H246" s="19" t="s">
        <v>392</v>
      </c>
      <c r="I246" s="19">
        <v>0</v>
      </c>
      <c r="J246" s="15" t="s">
        <v>393</v>
      </c>
    </row>
    <row r="247" spans="1:10" outlineLevel="2" x14ac:dyDescent="0.2">
      <c r="A247" s="120"/>
      <c r="B247" s="10">
        <v>810040</v>
      </c>
      <c r="C247" s="16" t="s">
        <v>195</v>
      </c>
      <c r="D247" s="17" t="s">
        <v>196</v>
      </c>
      <c r="E247" s="18" t="s">
        <v>16</v>
      </c>
      <c r="F247" s="14">
        <v>4065.95</v>
      </c>
      <c r="G247" s="19">
        <v>4043.27</v>
      </c>
      <c r="H247" s="19" t="s">
        <v>392</v>
      </c>
      <c r="I247" s="19">
        <v>22.68</v>
      </c>
      <c r="J247" s="15" t="s">
        <v>114</v>
      </c>
    </row>
    <row r="248" spans="1:10" outlineLevel="2" x14ac:dyDescent="0.2">
      <c r="A248" s="120"/>
      <c r="B248" s="10">
        <v>810040</v>
      </c>
      <c r="C248" s="16" t="s">
        <v>197</v>
      </c>
      <c r="D248" s="17" t="s">
        <v>198</v>
      </c>
      <c r="E248" s="18" t="s">
        <v>16</v>
      </c>
      <c r="F248" s="14">
        <v>4646.8</v>
      </c>
      <c r="G248" s="19">
        <v>4620.88</v>
      </c>
      <c r="H248" s="19" t="s">
        <v>392</v>
      </c>
      <c r="I248" s="19">
        <v>25.92</v>
      </c>
      <c r="J248" s="15" t="s">
        <v>114</v>
      </c>
    </row>
    <row r="249" spans="1:10" hidden="1" outlineLevel="2" x14ac:dyDescent="0.2">
      <c r="A249" s="120"/>
      <c r="B249" s="10">
        <v>810040</v>
      </c>
      <c r="C249" s="16" t="s">
        <v>199</v>
      </c>
      <c r="D249" s="17" t="s">
        <v>200</v>
      </c>
      <c r="E249" s="18" t="s">
        <v>16</v>
      </c>
      <c r="F249" s="14">
        <v>0</v>
      </c>
      <c r="G249" s="19" t="s">
        <v>392</v>
      </c>
      <c r="H249" s="19" t="s">
        <v>392</v>
      </c>
      <c r="I249" s="19">
        <v>0</v>
      </c>
      <c r="J249" s="15" t="s">
        <v>393</v>
      </c>
    </row>
    <row r="250" spans="1:10" hidden="1" outlineLevel="2" x14ac:dyDescent="0.2">
      <c r="A250" s="120"/>
      <c r="B250" s="10">
        <v>810040</v>
      </c>
      <c r="C250" s="16" t="s">
        <v>201</v>
      </c>
      <c r="D250" s="17" t="s">
        <v>202</v>
      </c>
      <c r="E250" s="18" t="s">
        <v>16</v>
      </c>
      <c r="F250" s="14">
        <v>0</v>
      </c>
      <c r="G250" s="19" t="s">
        <v>392</v>
      </c>
      <c r="H250" s="19" t="s">
        <v>392</v>
      </c>
      <c r="I250" s="19">
        <v>0</v>
      </c>
      <c r="J250" s="15" t="s">
        <v>393</v>
      </c>
    </row>
    <row r="251" spans="1:10" hidden="1" outlineLevel="2" x14ac:dyDescent="0.2">
      <c r="A251" s="120"/>
      <c r="B251" s="10">
        <v>810040</v>
      </c>
      <c r="C251" s="16" t="s">
        <v>203</v>
      </c>
      <c r="D251" s="17" t="s">
        <v>204</v>
      </c>
      <c r="E251" s="18" t="s">
        <v>16</v>
      </c>
      <c r="F251" s="14">
        <v>0</v>
      </c>
      <c r="G251" s="19" t="s">
        <v>392</v>
      </c>
      <c r="H251" s="19" t="s">
        <v>392</v>
      </c>
      <c r="I251" s="19">
        <v>0</v>
      </c>
      <c r="J251" s="15" t="s">
        <v>393</v>
      </c>
    </row>
    <row r="252" spans="1:10" hidden="1" outlineLevel="2" x14ac:dyDescent="0.2">
      <c r="A252" s="120"/>
      <c r="B252" s="10">
        <v>810040</v>
      </c>
      <c r="C252" s="16" t="s">
        <v>205</v>
      </c>
      <c r="D252" s="17" t="s">
        <v>206</v>
      </c>
      <c r="E252" s="18" t="s">
        <v>16</v>
      </c>
      <c r="F252" s="14">
        <v>0</v>
      </c>
      <c r="G252" s="19" t="s">
        <v>392</v>
      </c>
      <c r="H252" s="19" t="s">
        <v>392</v>
      </c>
      <c r="I252" s="19">
        <v>0</v>
      </c>
      <c r="J252" s="15" t="s">
        <v>393</v>
      </c>
    </row>
    <row r="253" spans="1:10" outlineLevel="2" x14ac:dyDescent="0.2">
      <c r="A253" s="120"/>
      <c r="B253" s="10">
        <v>810040</v>
      </c>
      <c r="C253" s="16" t="s">
        <v>207</v>
      </c>
      <c r="D253" s="17" t="s">
        <v>208</v>
      </c>
      <c r="E253" s="18" t="s">
        <v>16</v>
      </c>
      <c r="F253" s="14">
        <v>104552.94</v>
      </c>
      <c r="G253" s="19">
        <v>103969.69</v>
      </c>
      <c r="H253" s="19" t="s">
        <v>392</v>
      </c>
      <c r="I253" s="19">
        <v>583.25</v>
      </c>
      <c r="J253" s="15" t="s">
        <v>114</v>
      </c>
    </row>
    <row r="254" spans="1:10" hidden="1" outlineLevel="2" x14ac:dyDescent="0.2">
      <c r="A254" s="120"/>
      <c r="B254" s="10">
        <v>810040</v>
      </c>
      <c r="C254" s="16" t="s">
        <v>209</v>
      </c>
      <c r="D254" s="17" t="s">
        <v>210</v>
      </c>
      <c r="E254" s="18" t="s">
        <v>16</v>
      </c>
      <c r="F254" s="14">
        <v>0</v>
      </c>
      <c r="G254" s="19" t="s">
        <v>392</v>
      </c>
      <c r="H254" s="19" t="s">
        <v>392</v>
      </c>
      <c r="I254" s="19">
        <v>0</v>
      </c>
      <c r="J254" s="15" t="s">
        <v>393</v>
      </c>
    </row>
    <row r="255" spans="1:10" outlineLevel="1" collapsed="1" x14ac:dyDescent="0.2">
      <c r="A255" s="120">
        <v>810058</v>
      </c>
      <c r="B255" s="10">
        <v>810058</v>
      </c>
      <c r="C255" s="11" t="s">
        <v>101</v>
      </c>
      <c r="D255" s="12" t="s">
        <v>142</v>
      </c>
      <c r="E255" s="13" t="s">
        <v>16</v>
      </c>
      <c r="F255" s="14">
        <v>2284311.98</v>
      </c>
      <c r="G255" s="14">
        <v>284315.3</v>
      </c>
      <c r="H255" s="14">
        <v>1932307.22</v>
      </c>
      <c r="I255" s="14">
        <v>67689.460000000006</v>
      </c>
      <c r="J255" s="15" t="s">
        <v>114</v>
      </c>
    </row>
    <row r="256" spans="1:10" hidden="1" outlineLevel="2" x14ac:dyDescent="0.2">
      <c r="A256" s="120"/>
      <c r="B256" s="10">
        <v>810058</v>
      </c>
      <c r="C256" s="16" t="s">
        <v>143</v>
      </c>
      <c r="D256" s="17" t="s">
        <v>144</v>
      </c>
      <c r="E256" s="18" t="s">
        <v>16</v>
      </c>
      <c r="F256" s="14">
        <v>0</v>
      </c>
      <c r="G256" s="19" t="s">
        <v>392</v>
      </c>
      <c r="H256" s="19" t="s">
        <v>392</v>
      </c>
      <c r="I256" s="19">
        <v>0</v>
      </c>
      <c r="J256" s="15" t="s">
        <v>393</v>
      </c>
    </row>
    <row r="257" spans="1:10" outlineLevel="2" x14ac:dyDescent="0.2">
      <c r="A257" s="120"/>
      <c r="B257" s="10">
        <v>810058</v>
      </c>
      <c r="C257" s="16" t="s">
        <v>145</v>
      </c>
      <c r="D257" s="17" t="s">
        <v>146</v>
      </c>
      <c r="E257" s="18" t="s">
        <v>16</v>
      </c>
      <c r="F257" s="14">
        <v>138972</v>
      </c>
      <c r="G257" s="19">
        <v>17648.21</v>
      </c>
      <c r="H257" s="19">
        <v>117556.88</v>
      </c>
      <c r="I257" s="19">
        <v>3766.91</v>
      </c>
      <c r="J257" s="15" t="s">
        <v>114</v>
      </c>
    </row>
    <row r="258" spans="1:10" hidden="1" outlineLevel="2" x14ac:dyDescent="0.2">
      <c r="A258" s="120"/>
      <c r="B258" s="10">
        <v>810058</v>
      </c>
      <c r="C258" s="16" t="s">
        <v>147</v>
      </c>
      <c r="D258" s="17" t="s">
        <v>148</v>
      </c>
      <c r="E258" s="18" t="s">
        <v>16</v>
      </c>
      <c r="F258" s="14">
        <v>0</v>
      </c>
      <c r="G258" s="19" t="s">
        <v>392</v>
      </c>
      <c r="H258" s="19" t="s">
        <v>392</v>
      </c>
      <c r="I258" s="19">
        <v>0</v>
      </c>
      <c r="J258" s="15" t="s">
        <v>393</v>
      </c>
    </row>
    <row r="259" spans="1:10" outlineLevel="2" x14ac:dyDescent="0.2">
      <c r="A259" s="120"/>
      <c r="B259" s="10">
        <v>810058</v>
      </c>
      <c r="C259" s="16" t="s">
        <v>149</v>
      </c>
      <c r="D259" s="17" t="s">
        <v>150</v>
      </c>
      <c r="E259" s="18" t="s">
        <v>16</v>
      </c>
      <c r="F259" s="14">
        <v>56865.18</v>
      </c>
      <c r="G259" s="19">
        <v>7221.37</v>
      </c>
      <c r="H259" s="19">
        <v>48102.45</v>
      </c>
      <c r="I259" s="19">
        <v>1541.36</v>
      </c>
      <c r="J259" s="15" t="s">
        <v>114</v>
      </c>
    </row>
    <row r="260" spans="1:10" outlineLevel="2" x14ac:dyDescent="0.2">
      <c r="A260" s="120"/>
      <c r="B260" s="10">
        <v>810058</v>
      </c>
      <c r="C260" s="16" t="s">
        <v>151</v>
      </c>
      <c r="D260" s="17" t="s">
        <v>152</v>
      </c>
      <c r="E260" s="18" t="s">
        <v>16</v>
      </c>
      <c r="F260" s="14">
        <v>5285.73</v>
      </c>
      <c r="G260" s="19" t="s">
        <v>392</v>
      </c>
      <c r="H260" s="19">
        <v>4471.22</v>
      </c>
      <c r="I260" s="19">
        <v>814.51</v>
      </c>
      <c r="J260" s="15" t="s">
        <v>114</v>
      </c>
    </row>
    <row r="261" spans="1:10" outlineLevel="2" x14ac:dyDescent="0.2">
      <c r="A261" s="120"/>
      <c r="B261" s="10">
        <v>810058</v>
      </c>
      <c r="C261" s="16" t="s">
        <v>153</v>
      </c>
      <c r="D261" s="17" t="s">
        <v>154</v>
      </c>
      <c r="E261" s="18" t="s">
        <v>16</v>
      </c>
      <c r="F261" s="14">
        <v>6050.44</v>
      </c>
      <c r="G261" s="19" t="s">
        <v>392</v>
      </c>
      <c r="H261" s="19">
        <v>5118.09</v>
      </c>
      <c r="I261" s="19">
        <v>932.35</v>
      </c>
      <c r="J261" s="15" t="s">
        <v>114</v>
      </c>
    </row>
    <row r="262" spans="1:10" hidden="1" outlineLevel="2" x14ac:dyDescent="0.2">
      <c r="A262" s="120"/>
      <c r="B262" s="10">
        <v>810058</v>
      </c>
      <c r="C262" s="16" t="s">
        <v>155</v>
      </c>
      <c r="D262" s="17" t="s">
        <v>156</v>
      </c>
      <c r="E262" s="18" t="s">
        <v>16</v>
      </c>
      <c r="F262" s="14">
        <v>0</v>
      </c>
      <c r="G262" s="19" t="s">
        <v>392</v>
      </c>
      <c r="H262" s="19" t="s">
        <v>392</v>
      </c>
      <c r="I262" s="19">
        <v>0</v>
      </c>
      <c r="J262" s="15" t="s">
        <v>393</v>
      </c>
    </row>
    <row r="263" spans="1:10" hidden="1" outlineLevel="2" x14ac:dyDescent="0.2">
      <c r="A263" s="120"/>
      <c r="B263" s="10">
        <v>810058</v>
      </c>
      <c r="C263" s="16" t="s">
        <v>157</v>
      </c>
      <c r="D263" s="17" t="s">
        <v>158</v>
      </c>
      <c r="E263" s="18" t="s">
        <v>16</v>
      </c>
      <c r="F263" s="14">
        <v>0</v>
      </c>
      <c r="G263" s="19" t="s">
        <v>392</v>
      </c>
      <c r="H263" s="19" t="s">
        <v>392</v>
      </c>
      <c r="I263" s="19">
        <v>0</v>
      </c>
      <c r="J263" s="15" t="s">
        <v>393</v>
      </c>
    </row>
    <row r="264" spans="1:10" hidden="1" outlineLevel="2" x14ac:dyDescent="0.2">
      <c r="A264" s="120"/>
      <c r="B264" s="10">
        <v>810058</v>
      </c>
      <c r="C264" s="16" t="s">
        <v>159</v>
      </c>
      <c r="D264" s="17" t="s">
        <v>160</v>
      </c>
      <c r="E264" s="18" t="s">
        <v>16</v>
      </c>
      <c r="F264" s="14">
        <v>0</v>
      </c>
      <c r="G264" s="19" t="s">
        <v>392</v>
      </c>
      <c r="H264" s="19" t="s">
        <v>392</v>
      </c>
      <c r="I264" s="19">
        <v>0</v>
      </c>
      <c r="J264" s="15" t="s">
        <v>393</v>
      </c>
    </row>
    <row r="265" spans="1:10" outlineLevel="2" x14ac:dyDescent="0.2">
      <c r="A265" s="120"/>
      <c r="B265" s="10">
        <v>810058</v>
      </c>
      <c r="C265" s="16" t="s">
        <v>161</v>
      </c>
      <c r="D265" s="17" t="s">
        <v>162</v>
      </c>
      <c r="E265" s="18" t="s">
        <v>16</v>
      </c>
      <c r="F265" s="14">
        <v>5769.77</v>
      </c>
      <c r="G265" s="19" t="s">
        <v>392</v>
      </c>
      <c r="H265" s="19">
        <v>4880.67</v>
      </c>
      <c r="I265" s="19">
        <v>889.1</v>
      </c>
      <c r="J265" s="15" t="s">
        <v>114</v>
      </c>
    </row>
    <row r="266" spans="1:10" outlineLevel="2" x14ac:dyDescent="0.2">
      <c r="A266" s="120"/>
      <c r="B266" s="10">
        <v>810058</v>
      </c>
      <c r="C266" s="16" t="s">
        <v>163</v>
      </c>
      <c r="D266" s="17" t="s">
        <v>164</v>
      </c>
      <c r="E266" s="18" t="s">
        <v>16</v>
      </c>
      <c r="F266" s="14">
        <v>20601.68</v>
      </c>
      <c r="G266" s="19" t="s">
        <v>392</v>
      </c>
      <c r="H266" s="19">
        <v>17427.03</v>
      </c>
      <c r="I266" s="19">
        <v>3174.65</v>
      </c>
      <c r="J266" s="15" t="s">
        <v>114</v>
      </c>
    </row>
    <row r="267" spans="1:10" outlineLevel="2" x14ac:dyDescent="0.2">
      <c r="A267" s="120"/>
      <c r="B267" s="10">
        <v>810058</v>
      </c>
      <c r="C267" s="16" t="s">
        <v>165</v>
      </c>
      <c r="D267" s="17" t="s">
        <v>166</v>
      </c>
      <c r="E267" s="18" t="s">
        <v>16</v>
      </c>
      <c r="F267" s="14">
        <v>630415.5</v>
      </c>
      <c r="G267" s="19">
        <v>80057.17</v>
      </c>
      <c r="H267" s="19">
        <v>533270.6</v>
      </c>
      <c r="I267" s="19">
        <v>17087.73</v>
      </c>
      <c r="J267" s="15" t="s">
        <v>114</v>
      </c>
    </row>
    <row r="268" spans="1:10" hidden="1" outlineLevel="2" x14ac:dyDescent="0.2">
      <c r="A268" s="120"/>
      <c r="B268" s="10">
        <v>810058</v>
      </c>
      <c r="C268" s="16" t="s">
        <v>167</v>
      </c>
      <c r="D268" s="17" t="s">
        <v>168</v>
      </c>
      <c r="E268" s="18" t="s">
        <v>16</v>
      </c>
      <c r="F268" s="14">
        <v>0</v>
      </c>
      <c r="G268" s="19" t="s">
        <v>392</v>
      </c>
      <c r="H268" s="19" t="s">
        <v>392</v>
      </c>
      <c r="I268" s="19">
        <v>0</v>
      </c>
      <c r="J268" s="15" t="s">
        <v>393</v>
      </c>
    </row>
    <row r="269" spans="1:10" outlineLevel="2" x14ac:dyDescent="0.2">
      <c r="A269" s="120"/>
      <c r="B269" s="10">
        <v>810058</v>
      </c>
      <c r="C269" s="16" t="s">
        <v>169</v>
      </c>
      <c r="D269" s="17" t="s">
        <v>170</v>
      </c>
      <c r="E269" s="18" t="s">
        <v>16</v>
      </c>
      <c r="F269" s="14">
        <v>193539.11</v>
      </c>
      <c r="G269" s="19">
        <v>24577.75</v>
      </c>
      <c r="H269" s="19">
        <v>163715.39000000001</v>
      </c>
      <c r="I269" s="19">
        <v>5245.97</v>
      </c>
      <c r="J269" s="15" t="s">
        <v>114</v>
      </c>
    </row>
    <row r="270" spans="1:10" outlineLevel="2" x14ac:dyDescent="0.2">
      <c r="A270" s="120"/>
      <c r="B270" s="10">
        <v>810058</v>
      </c>
      <c r="C270" s="16" t="s">
        <v>171</v>
      </c>
      <c r="D270" s="17" t="s">
        <v>172</v>
      </c>
      <c r="E270" s="18" t="s">
        <v>16</v>
      </c>
      <c r="F270" s="14">
        <v>283919.31</v>
      </c>
      <c r="G270" s="19">
        <v>36055.230000000003</v>
      </c>
      <c r="H270" s="19">
        <v>240168.3</v>
      </c>
      <c r="I270" s="19">
        <v>7695.78</v>
      </c>
      <c r="J270" s="15" t="s">
        <v>114</v>
      </c>
    </row>
    <row r="271" spans="1:10" hidden="1" outlineLevel="2" x14ac:dyDescent="0.2">
      <c r="A271" s="120"/>
      <c r="B271" s="10">
        <v>810058</v>
      </c>
      <c r="C271" s="16" t="s">
        <v>173</v>
      </c>
      <c r="D271" s="17" t="s">
        <v>174</v>
      </c>
      <c r="E271" s="18" t="s">
        <v>16</v>
      </c>
      <c r="F271" s="14">
        <v>0</v>
      </c>
      <c r="G271" s="19" t="s">
        <v>392</v>
      </c>
      <c r="H271" s="19" t="s">
        <v>392</v>
      </c>
      <c r="I271" s="19">
        <v>0</v>
      </c>
      <c r="J271" s="15" t="s">
        <v>393</v>
      </c>
    </row>
    <row r="272" spans="1:10" outlineLevel="2" x14ac:dyDescent="0.2">
      <c r="A272" s="120"/>
      <c r="B272" s="10">
        <v>810058</v>
      </c>
      <c r="C272" s="16" t="s">
        <v>175</v>
      </c>
      <c r="D272" s="17" t="s">
        <v>176</v>
      </c>
      <c r="E272" s="18" t="s">
        <v>16</v>
      </c>
      <c r="F272" s="14">
        <v>7744.66</v>
      </c>
      <c r="G272" s="19" t="s">
        <v>392</v>
      </c>
      <c r="H272" s="19">
        <v>6551.23</v>
      </c>
      <c r="I272" s="19">
        <v>1193.43</v>
      </c>
      <c r="J272" s="15" t="s">
        <v>114</v>
      </c>
    </row>
    <row r="273" spans="1:10" outlineLevel="2" x14ac:dyDescent="0.2">
      <c r="A273" s="120"/>
      <c r="B273" s="10">
        <v>810058</v>
      </c>
      <c r="C273" s="16" t="s">
        <v>177</v>
      </c>
      <c r="D273" s="17" t="s">
        <v>178</v>
      </c>
      <c r="E273" s="18" t="s">
        <v>16</v>
      </c>
      <c r="F273" s="14">
        <v>78801.94</v>
      </c>
      <c r="G273" s="19">
        <v>10007.15</v>
      </c>
      <c r="H273" s="19">
        <v>66658.83</v>
      </c>
      <c r="I273" s="19">
        <v>2135.96</v>
      </c>
      <c r="J273" s="15" t="s">
        <v>114</v>
      </c>
    </row>
    <row r="274" spans="1:10" hidden="1" outlineLevel="2" x14ac:dyDescent="0.2">
      <c r="A274" s="120"/>
      <c r="B274" s="10">
        <v>810058</v>
      </c>
      <c r="C274" s="16" t="s">
        <v>179</v>
      </c>
      <c r="D274" s="17" t="s">
        <v>180</v>
      </c>
      <c r="E274" s="18" t="s">
        <v>16</v>
      </c>
      <c r="F274" s="14">
        <v>0</v>
      </c>
      <c r="G274" s="19" t="s">
        <v>392</v>
      </c>
      <c r="H274" s="19" t="s">
        <v>392</v>
      </c>
      <c r="I274" s="19">
        <v>0</v>
      </c>
      <c r="J274" s="15" t="s">
        <v>393</v>
      </c>
    </row>
    <row r="275" spans="1:10" hidden="1" outlineLevel="2" x14ac:dyDescent="0.2">
      <c r="A275" s="120"/>
      <c r="B275" s="10">
        <v>810058</v>
      </c>
      <c r="C275" s="16" t="s">
        <v>181</v>
      </c>
      <c r="D275" s="17" t="s">
        <v>182</v>
      </c>
      <c r="E275" s="18" t="s">
        <v>16</v>
      </c>
      <c r="F275" s="14">
        <v>0</v>
      </c>
      <c r="G275" s="19" t="s">
        <v>392</v>
      </c>
      <c r="H275" s="19" t="s">
        <v>392</v>
      </c>
      <c r="I275" s="19">
        <v>0</v>
      </c>
      <c r="J275" s="15" t="s">
        <v>393</v>
      </c>
    </row>
    <row r="276" spans="1:10" outlineLevel="2" x14ac:dyDescent="0.2">
      <c r="A276" s="120"/>
      <c r="B276" s="10">
        <v>810058</v>
      </c>
      <c r="C276" s="16" t="s">
        <v>183</v>
      </c>
      <c r="D276" s="17" t="s">
        <v>184</v>
      </c>
      <c r="E276" s="18" t="s">
        <v>16</v>
      </c>
      <c r="F276" s="14">
        <v>170769.8</v>
      </c>
      <c r="G276" s="19">
        <v>21686.25</v>
      </c>
      <c r="H276" s="19">
        <v>144454.75</v>
      </c>
      <c r="I276" s="19">
        <v>4628.8</v>
      </c>
      <c r="J276" s="15" t="s">
        <v>114</v>
      </c>
    </row>
    <row r="277" spans="1:10" outlineLevel="2" x14ac:dyDescent="0.2">
      <c r="A277" s="120"/>
      <c r="B277" s="10">
        <v>810058</v>
      </c>
      <c r="C277" s="16" t="s">
        <v>185</v>
      </c>
      <c r="D277" s="17" t="s">
        <v>186</v>
      </c>
      <c r="E277" s="18" t="s">
        <v>16</v>
      </c>
      <c r="F277" s="14">
        <v>228970.94</v>
      </c>
      <c r="G277" s="19">
        <v>29077.27</v>
      </c>
      <c r="H277" s="19">
        <v>193687.29</v>
      </c>
      <c r="I277" s="19">
        <v>6206.38</v>
      </c>
      <c r="J277" s="15" t="s">
        <v>114</v>
      </c>
    </row>
    <row r="278" spans="1:10" hidden="1" outlineLevel="2" x14ac:dyDescent="0.2">
      <c r="A278" s="120"/>
      <c r="B278" s="10">
        <v>810058</v>
      </c>
      <c r="C278" s="16" t="s">
        <v>187</v>
      </c>
      <c r="D278" s="17" t="s">
        <v>188</v>
      </c>
      <c r="E278" s="18" t="s">
        <v>16</v>
      </c>
      <c r="F278" s="14">
        <v>0</v>
      </c>
      <c r="G278" s="19" t="s">
        <v>392</v>
      </c>
      <c r="H278" s="19" t="s">
        <v>392</v>
      </c>
      <c r="I278" s="19">
        <v>0</v>
      </c>
      <c r="J278" s="15" t="s">
        <v>393</v>
      </c>
    </row>
    <row r="279" spans="1:10" hidden="1" outlineLevel="2" x14ac:dyDescent="0.2">
      <c r="A279" s="120"/>
      <c r="B279" s="10">
        <v>810058</v>
      </c>
      <c r="C279" s="16" t="s">
        <v>189</v>
      </c>
      <c r="D279" s="17" t="s">
        <v>190</v>
      </c>
      <c r="E279" s="18" t="s">
        <v>16</v>
      </c>
      <c r="F279" s="14">
        <v>0</v>
      </c>
      <c r="G279" s="19" t="s">
        <v>392</v>
      </c>
      <c r="H279" s="19" t="s">
        <v>392</v>
      </c>
      <c r="I279" s="19">
        <v>0</v>
      </c>
      <c r="J279" s="15" t="s">
        <v>393</v>
      </c>
    </row>
    <row r="280" spans="1:10" hidden="1" outlineLevel="2" x14ac:dyDescent="0.2">
      <c r="A280" s="120"/>
      <c r="B280" s="10">
        <v>810058</v>
      </c>
      <c r="C280" s="16" t="s">
        <v>191</v>
      </c>
      <c r="D280" s="17" t="s">
        <v>192</v>
      </c>
      <c r="E280" s="18" t="s">
        <v>16</v>
      </c>
      <c r="F280" s="14">
        <v>0</v>
      </c>
      <c r="G280" s="19" t="s">
        <v>392</v>
      </c>
      <c r="H280" s="19" t="s">
        <v>392</v>
      </c>
      <c r="I280" s="19">
        <v>0</v>
      </c>
      <c r="J280" s="15" t="s">
        <v>393</v>
      </c>
    </row>
    <row r="281" spans="1:10" hidden="1" outlineLevel="2" x14ac:dyDescent="0.2">
      <c r="A281" s="120"/>
      <c r="B281" s="10">
        <v>810058</v>
      </c>
      <c r="C281" s="16" t="s">
        <v>193</v>
      </c>
      <c r="D281" s="17" t="s">
        <v>194</v>
      </c>
      <c r="E281" s="18" t="s">
        <v>16</v>
      </c>
      <c r="F281" s="14">
        <v>0</v>
      </c>
      <c r="G281" s="19" t="s">
        <v>392</v>
      </c>
      <c r="H281" s="19" t="s">
        <v>392</v>
      </c>
      <c r="I281" s="19">
        <v>0</v>
      </c>
      <c r="J281" s="15" t="s">
        <v>393</v>
      </c>
    </row>
    <row r="282" spans="1:10" outlineLevel="2" x14ac:dyDescent="0.2">
      <c r="A282" s="120"/>
      <c r="B282" s="10">
        <v>810058</v>
      </c>
      <c r="C282" s="16" t="s">
        <v>195</v>
      </c>
      <c r="D282" s="17" t="s">
        <v>196</v>
      </c>
      <c r="E282" s="18" t="s">
        <v>16</v>
      </c>
      <c r="F282" s="14">
        <v>119945.46</v>
      </c>
      <c r="G282" s="19">
        <v>15232.01</v>
      </c>
      <c r="H282" s="19">
        <v>101462.27</v>
      </c>
      <c r="I282" s="19">
        <v>3251.18</v>
      </c>
      <c r="J282" s="15" t="s">
        <v>114</v>
      </c>
    </row>
    <row r="283" spans="1:10" hidden="1" outlineLevel="2" x14ac:dyDescent="0.2">
      <c r="A283" s="120"/>
      <c r="B283" s="10">
        <v>810058</v>
      </c>
      <c r="C283" s="16" t="s">
        <v>197</v>
      </c>
      <c r="D283" s="17" t="s">
        <v>198</v>
      </c>
      <c r="E283" s="18" t="s">
        <v>16</v>
      </c>
      <c r="F283" s="14">
        <v>0</v>
      </c>
      <c r="G283" s="19" t="s">
        <v>392</v>
      </c>
      <c r="H283" s="19" t="s">
        <v>392</v>
      </c>
      <c r="I283" s="19">
        <v>0</v>
      </c>
      <c r="J283" s="15" t="s">
        <v>393</v>
      </c>
    </row>
    <row r="284" spans="1:10" hidden="1" outlineLevel="2" x14ac:dyDescent="0.2">
      <c r="A284" s="120"/>
      <c r="B284" s="10">
        <v>810058</v>
      </c>
      <c r="C284" s="16" t="s">
        <v>199</v>
      </c>
      <c r="D284" s="17" t="s">
        <v>200</v>
      </c>
      <c r="E284" s="18" t="s">
        <v>16</v>
      </c>
      <c r="F284" s="14">
        <v>0</v>
      </c>
      <c r="G284" s="19" t="s">
        <v>392</v>
      </c>
      <c r="H284" s="19" t="s">
        <v>392</v>
      </c>
      <c r="I284" s="19">
        <v>0</v>
      </c>
      <c r="J284" s="15" t="s">
        <v>393</v>
      </c>
    </row>
    <row r="285" spans="1:10" hidden="1" outlineLevel="2" x14ac:dyDescent="0.2">
      <c r="A285" s="120"/>
      <c r="B285" s="10">
        <v>810058</v>
      </c>
      <c r="C285" s="16" t="s">
        <v>201</v>
      </c>
      <c r="D285" s="17" t="s">
        <v>202</v>
      </c>
      <c r="E285" s="18" t="s">
        <v>16</v>
      </c>
      <c r="F285" s="14">
        <v>0</v>
      </c>
      <c r="G285" s="19" t="s">
        <v>392</v>
      </c>
      <c r="H285" s="19" t="s">
        <v>392</v>
      </c>
      <c r="I285" s="19">
        <v>0</v>
      </c>
      <c r="J285" s="15" t="s">
        <v>393</v>
      </c>
    </row>
    <row r="286" spans="1:10" hidden="1" outlineLevel="2" x14ac:dyDescent="0.2">
      <c r="A286" s="120"/>
      <c r="B286" s="10">
        <v>810058</v>
      </c>
      <c r="C286" s="16" t="s">
        <v>203</v>
      </c>
      <c r="D286" s="17" t="s">
        <v>204</v>
      </c>
      <c r="E286" s="18" t="s">
        <v>16</v>
      </c>
      <c r="F286" s="14">
        <v>0</v>
      </c>
      <c r="G286" s="19" t="s">
        <v>392</v>
      </c>
      <c r="H286" s="19" t="s">
        <v>392</v>
      </c>
      <c r="I286" s="19">
        <v>0</v>
      </c>
      <c r="J286" s="15" t="s">
        <v>393</v>
      </c>
    </row>
    <row r="287" spans="1:10" hidden="1" outlineLevel="2" x14ac:dyDescent="0.2">
      <c r="A287" s="120"/>
      <c r="B287" s="10">
        <v>810058</v>
      </c>
      <c r="C287" s="16" t="s">
        <v>205</v>
      </c>
      <c r="D287" s="17" t="s">
        <v>206</v>
      </c>
      <c r="E287" s="18" t="s">
        <v>16</v>
      </c>
      <c r="F287" s="14">
        <v>0</v>
      </c>
      <c r="G287" s="19" t="s">
        <v>392</v>
      </c>
      <c r="H287" s="19" t="s">
        <v>392</v>
      </c>
      <c r="I287" s="19">
        <v>0</v>
      </c>
      <c r="J287" s="15" t="s">
        <v>393</v>
      </c>
    </row>
    <row r="288" spans="1:10" outlineLevel="2" x14ac:dyDescent="0.2">
      <c r="A288" s="120"/>
      <c r="B288" s="10">
        <v>810058</v>
      </c>
      <c r="C288" s="16" t="s">
        <v>207</v>
      </c>
      <c r="D288" s="17" t="s">
        <v>208</v>
      </c>
      <c r="E288" s="18" t="s">
        <v>16</v>
      </c>
      <c r="F288" s="14">
        <v>336660.46</v>
      </c>
      <c r="G288" s="19">
        <v>42752.89</v>
      </c>
      <c r="H288" s="19">
        <v>284782.21999999997</v>
      </c>
      <c r="I288" s="19">
        <v>9125.35</v>
      </c>
      <c r="J288" s="15" t="s">
        <v>114</v>
      </c>
    </row>
    <row r="289" spans="1:10" hidden="1" outlineLevel="2" x14ac:dyDescent="0.2">
      <c r="A289" s="120"/>
      <c r="B289" s="10">
        <v>810058</v>
      </c>
      <c r="C289" s="16" t="s">
        <v>209</v>
      </c>
      <c r="D289" s="17" t="s">
        <v>210</v>
      </c>
      <c r="E289" s="18" t="s">
        <v>16</v>
      </c>
      <c r="F289" s="14">
        <v>0</v>
      </c>
      <c r="G289" s="19" t="s">
        <v>392</v>
      </c>
      <c r="H289" s="19" t="s">
        <v>392</v>
      </c>
      <c r="I289" s="19">
        <v>0</v>
      </c>
      <c r="J289" s="15" t="s">
        <v>393</v>
      </c>
    </row>
    <row r="290" spans="1:10" outlineLevel="1" collapsed="1" x14ac:dyDescent="0.2">
      <c r="A290" s="120">
        <v>810059</v>
      </c>
      <c r="B290" s="10">
        <v>810059</v>
      </c>
      <c r="C290" s="11" t="s">
        <v>102</v>
      </c>
      <c r="D290" s="12" t="s">
        <v>142</v>
      </c>
      <c r="E290" s="13" t="s">
        <v>16</v>
      </c>
      <c r="F290" s="14">
        <v>5507966.5899999989</v>
      </c>
      <c r="G290" s="14">
        <v>3706975.8100000005</v>
      </c>
      <c r="H290" s="14">
        <v>1781456.5100000005</v>
      </c>
      <c r="I290" s="14">
        <v>19534.27</v>
      </c>
      <c r="J290" s="15" t="s">
        <v>114</v>
      </c>
    </row>
    <row r="291" spans="1:10" hidden="1" outlineLevel="2" x14ac:dyDescent="0.2">
      <c r="A291" s="120"/>
      <c r="B291" s="10">
        <v>810059</v>
      </c>
      <c r="C291" s="16" t="s">
        <v>143</v>
      </c>
      <c r="D291" s="17" t="s">
        <v>144</v>
      </c>
      <c r="E291" s="18" t="s">
        <v>16</v>
      </c>
      <c r="F291" s="14">
        <v>0</v>
      </c>
      <c r="G291" s="19" t="s">
        <v>392</v>
      </c>
      <c r="H291" s="19" t="s">
        <v>392</v>
      </c>
      <c r="I291" s="19">
        <v>0</v>
      </c>
      <c r="J291" s="15" t="s">
        <v>393</v>
      </c>
    </row>
    <row r="292" spans="1:10" outlineLevel="2" x14ac:dyDescent="0.2">
      <c r="A292" s="120"/>
      <c r="B292" s="10">
        <v>810059</v>
      </c>
      <c r="C292" s="16" t="s">
        <v>145</v>
      </c>
      <c r="D292" s="17" t="s">
        <v>146</v>
      </c>
      <c r="E292" s="18" t="s">
        <v>16</v>
      </c>
      <c r="F292" s="14">
        <v>290932.11</v>
      </c>
      <c r="G292" s="19">
        <v>195803.35</v>
      </c>
      <c r="H292" s="19">
        <v>94401.59</v>
      </c>
      <c r="I292" s="19">
        <v>727.17</v>
      </c>
      <c r="J292" s="15" t="s">
        <v>114</v>
      </c>
    </row>
    <row r="293" spans="1:10" hidden="1" outlineLevel="2" x14ac:dyDescent="0.2">
      <c r="A293" s="120"/>
      <c r="B293" s="10">
        <v>810059</v>
      </c>
      <c r="C293" s="16" t="s">
        <v>147</v>
      </c>
      <c r="D293" s="17" t="s">
        <v>148</v>
      </c>
      <c r="E293" s="18" t="s">
        <v>16</v>
      </c>
      <c r="F293" s="14">
        <v>0</v>
      </c>
      <c r="G293" s="19" t="s">
        <v>392</v>
      </c>
      <c r="H293" s="19" t="s">
        <v>392</v>
      </c>
      <c r="I293" s="19">
        <v>0</v>
      </c>
      <c r="J293" s="15" t="s">
        <v>393</v>
      </c>
    </row>
    <row r="294" spans="1:10" outlineLevel="2" x14ac:dyDescent="0.2">
      <c r="A294" s="120"/>
      <c r="B294" s="10">
        <v>810059</v>
      </c>
      <c r="C294" s="16" t="s">
        <v>149</v>
      </c>
      <c r="D294" s="17" t="s">
        <v>150</v>
      </c>
      <c r="E294" s="18" t="s">
        <v>16</v>
      </c>
      <c r="F294" s="14">
        <v>341191.09</v>
      </c>
      <c r="G294" s="19">
        <v>229628.68</v>
      </c>
      <c r="H294" s="19">
        <v>110709.61</v>
      </c>
      <c r="I294" s="19">
        <v>852.8</v>
      </c>
      <c r="J294" s="15" t="s">
        <v>114</v>
      </c>
    </row>
    <row r="295" spans="1:10" outlineLevel="2" x14ac:dyDescent="0.2">
      <c r="A295" s="120"/>
      <c r="B295" s="10">
        <v>810059</v>
      </c>
      <c r="C295" s="16" t="s">
        <v>151</v>
      </c>
      <c r="D295" s="17" t="s">
        <v>152</v>
      </c>
      <c r="E295" s="18" t="s">
        <v>16</v>
      </c>
      <c r="F295" s="14">
        <v>26428.66</v>
      </c>
      <c r="G295" s="19">
        <v>17787.04</v>
      </c>
      <c r="H295" s="19">
        <v>8575.57</v>
      </c>
      <c r="I295" s="19">
        <v>66.05</v>
      </c>
      <c r="J295" s="15" t="s">
        <v>114</v>
      </c>
    </row>
    <row r="296" spans="1:10" outlineLevel="2" x14ac:dyDescent="0.2">
      <c r="A296" s="120"/>
      <c r="B296" s="10">
        <v>810059</v>
      </c>
      <c r="C296" s="16" t="s">
        <v>153</v>
      </c>
      <c r="D296" s="17" t="s">
        <v>154</v>
      </c>
      <c r="E296" s="18" t="s">
        <v>16</v>
      </c>
      <c r="F296" s="14">
        <v>13445.41</v>
      </c>
      <c r="G296" s="19">
        <v>9049.0400000000009</v>
      </c>
      <c r="H296" s="19">
        <v>4362.76</v>
      </c>
      <c r="I296" s="19">
        <v>33.61</v>
      </c>
      <c r="J296" s="15" t="s">
        <v>114</v>
      </c>
    </row>
    <row r="297" spans="1:10" hidden="1" outlineLevel="2" x14ac:dyDescent="0.2">
      <c r="A297" s="120"/>
      <c r="B297" s="10">
        <v>810059</v>
      </c>
      <c r="C297" s="16" t="s">
        <v>155</v>
      </c>
      <c r="D297" s="17" t="s">
        <v>156</v>
      </c>
      <c r="E297" s="18" t="s">
        <v>16</v>
      </c>
      <c r="F297" s="14">
        <v>0</v>
      </c>
      <c r="G297" s="19" t="s">
        <v>392</v>
      </c>
      <c r="H297" s="19" t="s">
        <v>392</v>
      </c>
      <c r="I297" s="19">
        <v>0</v>
      </c>
      <c r="J297" s="15" t="s">
        <v>393</v>
      </c>
    </row>
    <row r="298" spans="1:10" hidden="1" outlineLevel="2" x14ac:dyDescent="0.2">
      <c r="A298" s="120"/>
      <c r="B298" s="10">
        <v>810059</v>
      </c>
      <c r="C298" s="16" t="s">
        <v>157</v>
      </c>
      <c r="D298" s="17" t="s">
        <v>158</v>
      </c>
      <c r="E298" s="18" t="s">
        <v>16</v>
      </c>
      <c r="F298" s="14">
        <v>0</v>
      </c>
      <c r="G298" s="19" t="s">
        <v>392</v>
      </c>
      <c r="H298" s="19" t="s">
        <v>392</v>
      </c>
      <c r="I298" s="19">
        <v>0</v>
      </c>
      <c r="J298" s="15" t="s">
        <v>393</v>
      </c>
    </row>
    <row r="299" spans="1:10" hidden="1" outlineLevel="2" x14ac:dyDescent="0.2">
      <c r="A299" s="120"/>
      <c r="B299" s="10">
        <v>810059</v>
      </c>
      <c r="C299" s="16" t="s">
        <v>159</v>
      </c>
      <c r="D299" s="17" t="s">
        <v>160</v>
      </c>
      <c r="E299" s="18" t="s">
        <v>16</v>
      </c>
      <c r="F299" s="14">
        <v>0</v>
      </c>
      <c r="G299" s="19" t="s">
        <v>392</v>
      </c>
      <c r="H299" s="19" t="s">
        <v>392</v>
      </c>
      <c r="I299" s="19">
        <v>0</v>
      </c>
      <c r="J299" s="15" t="s">
        <v>393</v>
      </c>
    </row>
    <row r="300" spans="1:10" outlineLevel="2" x14ac:dyDescent="0.2">
      <c r="A300" s="120"/>
      <c r="B300" s="10">
        <v>810059</v>
      </c>
      <c r="C300" s="16" t="s">
        <v>161</v>
      </c>
      <c r="D300" s="17" t="s">
        <v>162</v>
      </c>
      <c r="E300" s="18" t="s">
        <v>16</v>
      </c>
      <c r="F300" s="14">
        <v>63196.44</v>
      </c>
      <c r="G300" s="19">
        <v>42532.52</v>
      </c>
      <c r="H300" s="19">
        <v>20505.97</v>
      </c>
      <c r="I300" s="19">
        <v>157.94999999999999</v>
      </c>
      <c r="J300" s="15" t="s">
        <v>114</v>
      </c>
    </row>
    <row r="301" spans="1:10" outlineLevel="2" x14ac:dyDescent="0.2">
      <c r="A301" s="120"/>
      <c r="B301" s="10">
        <v>810059</v>
      </c>
      <c r="C301" s="16" t="s">
        <v>163</v>
      </c>
      <c r="D301" s="17" t="s">
        <v>164</v>
      </c>
      <c r="E301" s="18" t="s">
        <v>16</v>
      </c>
      <c r="F301" s="14">
        <v>218980.32</v>
      </c>
      <c r="G301" s="19">
        <v>147378.29999999999</v>
      </c>
      <c r="H301" s="19">
        <v>71054.69</v>
      </c>
      <c r="I301" s="19">
        <v>547.33000000000004</v>
      </c>
      <c r="J301" s="15" t="s">
        <v>114</v>
      </c>
    </row>
    <row r="302" spans="1:10" outlineLevel="2" x14ac:dyDescent="0.2">
      <c r="A302" s="120"/>
      <c r="B302" s="10">
        <v>810059</v>
      </c>
      <c r="C302" s="16" t="s">
        <v>165</v>
      </c>
      <c r="D302" s="17" t="s">
        <v>166</v>
      </c>
      <c r="E302" s="18" t="s">
        <v>16</v>
      </c>
      <c r="F302" s="14">
        <v>1559047.9</v>
      </c>
      <c r="G302" s="19">
        <v>1049271.58</v>
      </c>
      <c r="H302" s="19">
        <v>505879.52</v>
      </c>
      <c r="I302" s="19">
        <v>3896.8</v>
      </c>
      <c r="J302" s="15" t="s">
        <v>114</v>
      </c>
    </row>
    <row r="303" spans="1:10" hidden="1" outlineLevel="2" x14ac:dyDescent="0.2">
      <c r="A303" s="120"/>
      <c r="B303" s="10">
        <v>810059</v>
      </c>
      <c r="C303" s="16" t="s">
        <v>167</v>
      </c>
      <c r="D303" s="17" t="s">
        <v>168</v>
      </c>
      <c r="E303" s="18" t="s">
        <v>16</v>
      </c>
      <c r="F303" s="14">
        <v>0</v>
      </c>
      <c r="G303" s="19" t="s">
        <v>392</v>
      </c>
      <c r="H303" s="19" t="s">
        <v>392</v>
      </c>
      <c r="I303" s="19">
        <v>0</v>
      </c>
      <c r="J303" s="15" t="s">
        <v>393</v>
      </c>
    </row>
    <row r="304" spans="1:10" outlineLevel="2" x14ac:dyDescent="0.2">
      <c r="A304" s="120"/>
      <c r="B304" s="10">
        <v>810059</v>
      </c>
      <c r="C304" s="16" t="s">
        <v>169</v>
      </c>
      <c r="D304" s="17" t="s">
        <v>170</v>
      </c>
      <c r="E304" s="18" t="s">
        <v>16</v>
      </c>
      <c r="F304" s="14">
        <v>884208.07</v>
      </c>
      <c r="G304" s="19">
        <v>595090.38</v>
      </c>
      <c r="H304" s="19">
        <v>286907.64</v>
      </c>
      <c r="I304" s="19">
        <v>2210.0500000000002</v>
      </c>
      <c r="J304" s="15" t="s">
        <v>114</v>
      </c>
    </row>
    <row r="305" spans="1:10" outlineLevel="2" x14ac:dyDescent="0.2">
      <c r="A305" s="120"/>
      <c r="B305" s="10">
        <v>810059</v>
      </c>
      <c r="C305" s="16" t="s">
        <v>171</v>
      </c>
      <c r="D305" s="17" t="s">
        <v>172</v>
      </c>
      <c r="E305" s="18" t="s">
        <v>16</v>
      </c>
      <c r="F305" s="14">
        <v>818998.02</v>
      </c>
      <c r="G305" s="19">
        <v>551202.66</v>
      </c>
      <c r="H305" s="19">
        <v>265748.3</v>
      </c>
      <c r="I305" s="19">
        <v>2047.06</v>
      </c>
      <c r="J305" s="15" t="s">
        <v>114</v>
      </c>
    </row>
    <row r="306" spans="1:10" hidden="1" outlineLevel="2" x14ac:dyDescent="0.2">
      <c r="A306" s="120"/>
      <c r="B306" s="10">
        <v>810059</v>
      </c>
      <c r="C306" s="16" t="s">
        <v>173</v>
      </c>
      <c r="D306" s="17" t="s">
        <v>174</v>
      </c>
      <c r="E306" s="18" t="s">
        <v>16</v>
      </c>
      <c r="F306" s="14">
        <v>0</v>
      </c>
      <c r="G306" s="19" t="s">
        <v>392</v>
      </c>
      <c r="H306" s="19" t="s">
        <v>392</v>
      </c>
      <c r="I306" s="19">
        <v>0</v>
      </c>
      <c r="J306" s="15" t="s">
        <v>393</v>
      </c>
    </row>
    <row r="307" spans="1:10" hidden="1" outlineLevel="2" x14ac:dyDescent="0.2">
      <c r="A307" s="120"/>
      <c r="B307" s="10">
        <v>810059</v>
      </c>
      <c r="C307" s="16" t="s">
        <v>175</v>
      </c>
      <c r="D307" s="17" t="s">
        <v>176</v>
      </c>
      <c r="E307" s="18" t="s">
        <v>16</v>
      </c>
      <c r="F307" s="14">
        <v>0</v>
      </c>
      <c r="G307" s="19" t="s">
        <v>392</v>
      </c>
      <c r="H307" s="19" t="s">
        <v>392</v>
      </c>
      <c r="I307" s="19">
        <v>0</v>
      </c>
      <c r="J307" s="15" t="s">
        <v>393</v>
      </c>
    </row>
    <row r="308" spans="1:10" outlineLevel="2" x14ac:dyDescent="0.2">
      <c r="A308" s="120"/>
      <c r="B308" s="10">
        <v>810059</v>
      </c>
      <c r="C308" s="16" t="s">
        <v>177</v>
      </c>
      <c r="D308" s="17" t="s">
        <v>178</v>
      </c>
      <c r="E308" s="18" t="s">
        <v>16</v>
      </c>
      <c r="F308" s="14">
        <v>8596.57</v>
      </c>
      <c r="G308" s="19">
        <v>5785.67</v>
      </c>
      <c r="H308" s="19" t="s">
        <v>392</v>
      </c>
      <c r="I308" s="19">
        <v>2810.9</v>
      </c>
      <c r="J308" s="15" t="s">
        <v>114</v>
      </c>
    </row>
    <row r="309" spans="1:10" outlineLevel="2" x14ac:dyDescent="0.2">
      <c r="A309" s="120"/>
      <c r="B309" s="10">
        <v>810059</v>
      </c>
      <c r="C309" s="16" t="s">
        <v>179</v>
      </c>
      <c r="D309" s="17" t="s">
        <v>180</v>
      </c>
      <c r="E309" s="18" t="s">
        <v>16</v>
      </c>
      <c r="F309" s="14">
        <v>4530.63</v>
      </c>
      <c r="G309" s="19">
        <v>3049.21</v>
      </c>
      <c r="H309" s="19" t="s">
        <v>392</v>
      </c>
      <c r="I309" s="19">
        <v>1481.42</v>
      </c>
      <c r="J309" s="15" t="s">
        <v>114</v>
      </c>
    </row>
    <row r="310" spans="1:10" hidden="1" outlineLevel="2" x14ac:dyDescent="0.2">
      <c r="A310" s="120"/>
      <c r="B310" s="10">
        <v>810059</v>
      </c>
      <c r="C310" s="16" t="s">
        <v>181</v>
      </c>
      <c r="D310" s="17" t="s">
        <v>182</v>
      </c>
      <c r="E310" s="18" t="s">
        <v>16</v>
      </c>
      <c r="F310" s="14">
        <v>0</v>
      </c>
      <c r="G310" s="19" t="s">
        <v>392</v>
      </c>
      <c r="H310" s="19" t="s">
        <v>392</v>
      </c>
      <c r="I310" s="19">
        <v>0</v>
      </c>
      <c r="J310" s="15" t="s">
        <v>393</v>
      </c>
    </row>
    <row r="311" spans="1:10" outlineLevel="2" x14ac:dyDescent="0.2">
      <c r="A311" s="120"/>
      <c r="B311" s="10">
        <v>810059</v>
      </c>
      <c r="C311" s="16" t="s">
        <v>183</v>
      </c>
      <c r="D311" s="17" t="s">
        <v>184</v>
      </c>
      <c r="E311" s="18" t="s">
        <v>16</v>
      </c>
      <c r="F311" s="14">
        <v>360707.64</v>
      </c>
      <c r="G311" s="19">
        <v>242763.73</v>
      </c>
      <c r="H311" s="19">
        <v>117042.34</v>
      </c>
      <c r="I311" s="19">
        <v>901.57</v>
      </c>
      <c r="J311" s="15" t="s">
        <v>114</v>
      </c>
    </row>
    <row r="312" spans="1:10" outlineLevel="2" x14ac:dyDescent="0.2">
      <c r="A312" s="120"/>
      <c r="B312" s="10">
        <v>810059</v>
      </c>
      <c r="C312" s="16" t="s">
        <v>185</v>
      </c>
      <c r="D312" s="17" t="s">
        <v>186</v>
      </c>
      <c r="E312" s="18" t="s">
        <v>16</v>
      </c>
      <c r="F312" s="14">
        <v>124379.27</v>
      </c>
      <c r="G312" s="19">
        <v>83709.83</v>
      </c>
      <c r="H312" s="19">
        <v>40358.559999999998</v>
      </c>
      <c r="I312" s="19">
        <v>310.88</v>
      </c>
      <c r="J312" s="15" t="s">
        <v>114</v>
      </c>
    </row>
    <row r="313" spans="1:10" hidden="1" outlineLevel="2" x14ac:dyDescent="0.2">
      <c r="A313" s="120"/>
      <c r="B313" s="10">
        <v>810059</v>
      </c>
      <c r="C313" s="16" t="s">
        <v>187</v>
      </c>
      <c r="D313" s="17" t="s">
        <v>188</v>
      </c>
      <c r="E313" s="18" t="s">
        <v>16</v>
      </c>
      <c r="F313" s="14">
        <v>0</v>
      </c>
      <c r="G313" s="19" t="s">
        <v>392</v>
      </c>
      <c r="H313" s="19" t="s">
        <v>392</v>
      </c>
      <c r="I313" s="19">
        <v>0</v>
      </c>
      <c r="J313" s="15" t="s">
        <v>393</v>
      </c>
    </row>
    <row r="314" spans="1:10" outlineLevel="2" x14ac:dyDescent="0.2">
      <c r="A314" s="120"/>
      <c r="B314" s="10">
        <v>810059</v>
      </c>
      <c r="C314" s="16" t="s">
        <v>189</v>
      </c>
      <c r="D314" s="17" t="s">
        <v>190</v>
      </c>
      <c r="E314" s="18" t="s">
        <v>16</v>
      </c>
      <c r="F314" s="14">
        <v>11384.65</v>
      </c>
      <c r="G314" s="19">
        <v>7662.11</v>
      </c>
      <c r="H314" s="19">
        <v>3694.09</v>
      </c>
      <c r="I314" s="19">
        <v>28.45</v>
      </c>
      <c r="J314" s="15" t="s">
        <v>114</v>
      </c>
    </row>
    <row r="315" spans="1:10" hidden="1" outlineLevel="2" x14ac:dyDescent="0.2">
      <c r="A315" s="120"/>
      <c r="B315" s="10">
        <v>810059</v>
      </c>
      <c r="C315" s="16" t="s">
        <v>191</v>
      </c>
      <c r="D315" s="17" t="s">
        <v>192</v>
      </c>
      <c r="E315" s="18" t="s">
        <v>16</v>
      </c>
      <c r="F315" s="14">
        <v>0</v>
      </c>
      <c r="G315" s="19" t="s">
        <v>392</v>
      </c>
      <c r="H315" s="19" t="s">
        <v>392</v>
      </c>
      <c r="I315" s="19">
        <v>0</v>
      </c>
      <c r="J315" s="15" t="s">
        <v>393</v>
      </c>
    </row>
    <row r="316" spans="1:10" hidden="1" outlineLevel="2" x14ac:dyDescent="0.2">
      <c r="A316" s="120"/>
      <c r="B316" s="10">
        <v>810059</v>
      </c>
      <c r="C316" s="16" t="s">
        <v>193</v>
      </c>
      <c r="D316" s="17" t="s">
        <v>194</v>
      </c>
      <c r="E316" s="18" t="s">
        <v>16</v>
      </c>
      <c r="F316" s="14">
        <v>0</v>
      </c>
      <c r="G316" s="19" t="s">
        <v>392</v>
      </c>
      <c r="H316" s="19" t="s">
        <v>392</v>
      </c>
      <c r="I316" s="19">
        <v>0</v>
      </c>
      <c r="J316" s="15" t="s">
        <v>393</v>
      </c>
    </row>
    <row r="317" spans="1:10" outlineLevel="2" x14ac:dyDescent="0.2">
      <c r="A317" s="120"/>
      <c r="B317" s="10">
        <v>810059</v>
      </c>
      <c r="C317" s="16" t="s">
        <v>195</v>
      </c>
      <c r="D317" s="17" t="s">
        <v>196</v>
      </c>
      <c r="E317" s="18" t="s">
        <v>16</v>
      </c>
      <c r="F317" s="14">
        <v>609892.14</v>
      </c>
      <c r="G317" s="19">
        <v>410470.06</v>
      </c>
      <c r="H317" s="19">
        <v>197897.67</v>
      </c>
      <c r="I317" s="19">
        <v>1524.41</v>
      </c>
      <c r="J317" s="15" t="s">
        <v>114</v>
      </c>
    </row>
    <row r="318" spans="1:10" outlineLevel="2" x14ac:dyDescent="0.2">
      <c r="A318" s="120"/>
      <c r="B318" s="10">
        <v>810059</v>
      </c>
      <c r="C318" s="16" t="s">
        <v>197</v>
      </c>
      <c r="D318" s="17" t="s">
        <v>198</v>
      </c>
      <c r="E318" s="18" t="s">
        <v>16</v>
      </c>
      <c r="F318" s="14">
        <v>4646.8</v>
      </c>
      <c r="G318" s="19">
        <v>3127.39</v>
      </c>
      <c r="H318" s="19" t="s">
        <v>392</v>
      </c>
      <c r="I318" s="19">
        <v>1519.41</v>
      </c>
      <c r="J318" s="15" t="s">
        <v>114</v>
      </c>
    </row>
    <row r="319" spans="1:10" outlineLevel="2" x14ac:dyDescent="0.2">
      <c r="A319" s="120"/>
      <c r="B319" s="10">
        <v>810059</v>
      </c>
      <c r="C319" s="16" t="s">
        <v>199</v>
      </c>
      <c r="D319" s="17" t="s">
        <v>200</v>
      </c>
      <c r="E319" s="18" t="s">
        <v>16</v>
      </c>
      <c r="F319" s="14">
        <v>14521.24</v>
      </c>
      <c r="G319" s="19">
        <v>9773.1</v>
      </c>
      <c r="H319" s="19">
        <v>4711.8500000000004</v>
      </c>
      <c r="I319" s="19">
        <v>36.29</v>
      </c>
      <c r="J319" s="15" t="s">
        <v>114</v>
      </c>
    </row>
    <row r="320" spans="1:10" hidden="1" outlineLevel="2" x14ac:dyDescent="0.2">
      <c r="A320" s="120"/>
      <c r="B320" s="10">
        <v>810059</v>
      </c>
      <c r="C320" s="16" t="s">
        <v>201</v>
      </c>
      <c r="D320" s="17" t="s">
        <v>202</v>
      </c>
      <c r="E320" s="18" t="s">
        <v>16</v>
      </c>
      <c r="F320" s="14">
        <v>0</v>
      </c>
      <c r="G320" s="19" t="s">
        <v>392</v>
      </c>
      <c r="H320" s="19" t="s">
        <v>392</v>
      </c>
      <c r="I320" s="19">
        <v>0</v>
      </c>
      <c r="J320" s="15" t="s">
        <v>393</v>
      </c>
    </row>
    <row r="321" spans="1:10" hidden="1" outlineLevel="2" x14ac:dyDescent="0.2">
      <c r="A321" s="120"/>
      <c r="B321" s="10">
        <v>810059</v>
      </c>
      <c r="C321" s="16" t="s">
        <v>203</v>
      </c>
      <c r="D321" s="17" t="s">
        <v>204</v>
      </c>
      <c r="E321" s="18" t="s">
        <v>16</v>
      </c>
      <c r="F321" s="14">
        <v>0</v>
      </c>
      <c r="G321" s="19" t="s">
        <v>392</v>
      </c>
      <c r="H321" s="19" t="s">
        <v>392</v>
      </c>
      <c r="I321" s="19">
        <v>0</v>
      </c>
      <c r="J321" s="15" t="s">
        <v>393</v>
      </c>
    </row>
    <row r="322" spans="1:10" hidden="1" outlineLevel="2" x14ac:dyDescent="0.2">
      <c r="A322" s="120"/>
      <c r="B322" s="10">
        <v>810059</v>
      </c>
      <c r="C322" s="16" t="s">
        <v>205</v>
      </c>
      <c r="D322" s="17" t="s">
        <v>206</v>
      </c>
      <c r="E322" s="18" t="s">
        <v>16</v>
      </c>
      <c r="F322" s="14">
        <v>0</v>
      </c>
      <c r="G322" s="19" t="s">
        <v>392</v>
      </c>
      <c r="H322" s="19" t="s">
        <v>392</v>
      </c>
      <c r="I322" s="19">
        <v>0</v>
      </c>
      <c r="J322" s="15" t="s">
        <v>393</v>
      </c>
    </row>
    <row r="323" spans="1:10" outlineLevel="2" x14ac:dyDescent="0.2">
      <c r="A323" s="120"/>
      <c r="B323" s="10">
        <v>810059</v>
      </c>
      <c r="C323" s="16" t="s">
        <v>207</v>
      </c>
      <c r="D323" s="17" t="s">
        <v>208</v>
      </c>
      <c r="E323" s="18" t="s">
        <v>16</v>
      </c>
      <c r="F323" s="14">
        <v>152879.63</v>
      </c>
      <c r="G323" s="19">
        <v>102891.16</v>
      </c>
      <c r="H323" s="19">
        <v>49606.35</v>
      </c>
      <c r="I323" s="19">
        <v>382.12</v>
      </c>
      <c r="J323" s="15" t="s">
        <v>114</v>
      </c>
    </row>
    <row r="324" spans="1:10" hidden="1" outlineLevel="2" x14ac:dyDescent="0.2">
      <c r="A324" s="120"/>
      <c r="B324" s="10">
        <v>810059</v>
      </c>
      <c r="C324" s="16" t="s">
        <v>209</v>
      </c>
      <c r="D324" s="17" t="s">
        <v>210</v>
      </c>
      <c r="E324" s="18" t="s">
        <v>16</v>
      </c>
      <c r="F324" s="14">
        <v>0</v>
      </c>
      <c r="G324" s="19" t="s">
        <v>392</v>
      </c>
      <c r="H324" s="19" t="s">
        <v>392</v>
      </c>
      <c r="I324" s="19">
        <v>0</v>
      </c>
      <c r="J324" s="15" t="s">
        <v>393</v>
      </c>
    </row>
    <row r="325" spans="1:10" outlineLevel="1" collapsed="1" x14ac:dyDescent="0.2">
      <c r="A325" s="120">
        <v>810062</v>
      </c>
      <c r="B325" s="10">
        <v>810062</v>
      </c>
      <c r="C325" s="11" t="s">
        <v>103</v>
      </c>
      <c r="D325" s="12" t="s">
        <v>142</v>
      </c>
      <c r="E325" s="13" t="s">
        <v>16</v>
      </c>
      <c r="F325" s="14">
        <v>1086111.42</v>
      </c>
      <c r="G325" s="14">
        <v>427595.85</v>
      </c>
      <c r="H325" s="14">
        <v>653423.97</v>
      </c>
      <c r="I325" s="14">
        <v>5091.5999999999995</v>
      </c>
      <c r="J325" s="15" t="s">
        <v>114</v>
      </c>
    </row>
    <row r="326" spans="1:10" hidden="1" outlineLevel="2" x14ac:dyDescent="0.2">
      <c r="A326" s="120"/>
      <c r="B326" s="10">
        <v>810062</v>
      </c>
      <c r="C326" s="16" t="s">
        <v>143</v>
      </c>
      <c r="D326" s="17" t="s">
        <v>144</v>
      </c>
      <c r="E326" s="18" t="s">
        <v>16</v>
      </c>
      <c r="F326" s="14">
        <v>0</v>
      </c>
      <c r="G326" s="19" t="s">
        <v>392</v>
      </c>
      <c r="H326" s="19" t="s">
        <v>392</v>
      </c>
      <c r="I326" s="19">
        <v>0</v>
      </c>
      <c r="J326" s="15" t="s">
        <v>393</v>
      </c>
    </row>
    <row r="327" spans="1:10" hidden="1" outlineLevel="2" x14ac:dyDescent="0.2">
      <c r="A327" s="120"/>
      <c r="B327" s="10">
        <v>810062</v>
      </c>
      <c r="C327" s="16" t="s">
        <v>145</v>
      </c>
      <c r="D327" s="17" t="s">
        <v>146</v>
      </c>
      <c r="E327" s="18" t="s">
        <v>16</v>
      </c>
      <c r="F327" s="14">
        <v>0</v>
      </c>
      <c r="G327" s="19" t="s">
        <v>392</v>
      </c>
      <c r="H327" s="19" t="s">
        <v>392</v>
      </c>
      <c r="I327" s="19">
        <v>0</v>
      </c>
      <c r="J327" s="15" t="s">
        <v>393</v>
      </c>
    </row>
    <row r="328" spans="1:10" hidden="1" outlineLevel="2" x14ac:dyDescent="0.2">
      <c r="A328" s="120"/>
      <c r="B328" s="10">
        <v>810062</v>
      </c>
      <c r="C328" s="16" t="s">
        <v>147</v>
      </c>
      <c r="D328" s="17" t="s">
        <v>148</v>
      </c>
      <c r="E328" s="18" t="s">
        <v>16</v>
      </c>
      <c r="F328" s="14">
        <v>0</v>
      </c>
      <c r="G328" s="19" t="s">
        <v>392</v>
      </c>
      <c r="H328" s="19" t="s">
        <v>392</v>
      </c>
      <c r="I328" s="19">
        <v>0</v>
      </c>
      <c r="J328" s="15" t="s">
        <v>393</v>
      </c>
    </row>
    <row r="329" spans="1:10" hidden="1" outlineLevel="2" x14ac:dyDescent="0.2">
      <c r="A329" s="120"/>
      <c r="B329" s="10">
        <v>810062</v>
      </c>
      <c r="C329" s="16" t="s">
        <v>149</v>
      </c>
      <c r="D329" s="17" t="s">
        <v>150</v>
      </c>
      <c r="E329" s="18" t="s">
        <v>16</v>
      </c>
      <c r="F329" s="14">
        <v>0</v>
      </c>
      <c r="G329" s="19" t="s">
        <v>392</v>
      </c>
      <c r="H329" s="19" t="s">
        <v>392</v>
      </c>
      <c r="I329" s="19">
        <v>0</v>
      </c>
      <c r="J329" s="15" t="s">
        <v>393</v>
      </c>
    </row>
    <row r="330" spans="1:10" hidden="1" outlineLevel="2" x14ac:dyDescent="0.2">
      <c r="A330" s="120"/>
      <c r="B330" s="10">
        <v>810062</v>
      </c>
      <c r="C330" s="16" t="s">
        <v>151</v>
      </c>
      <c r="D330" s="17" t="s">
        <v>152</v>
      </c>
      <c r="E330" s="18" t="s">
        <v>16</v>
      </c>
      <c r="F330" s="14">
        <v>0</v>
      </c>
      <c r="G330" s="19" t="s">
        <v>392</v>
      </c>
      <c r="H330" s="19" t="s">
        <v>392</v>
      </c>
      <c r="I330" s="19">
        <v>0</v>
      </c>
      <c r="J330" s="15" t="s">
        <v>393</v>
      </c>
    </row>
    <row r="331" spans="1:10" hidden="1" outlineLevel="2" x14ac:dyDescent="0.2">
      <c r="A331" s="120"/>
      <c r="B331" s="10">
        <v>810062</v>
      </c>
      <c r="C331" s="16" t="s">
        <v>153</v>
      </c>
      <c r="D331" s="17" t="s">
        <v>154</v>
      </c>
      <c r="E331" s="18" t="s">
        <v>16</v>
      </c>
      <c r="F331" s="14">
        <v>0</v>
      </c>
      <c r="G331" s="19" t="s">
        <v>392</v>
      </c>
      <c r="H331" s="19" t="s">
        <v>392</v>
      </c>
      <c r="I331" s="19">
        <v>0</v>
      </c>
      <c r="J331" s="15" t="s">
        <v>393</v>
      </c>
    </row>
    <row r="332" spans="1:10" hidden="1" outlineLevel="2" x14ac:dyDescent="0.2">
      <c r="A332" s="120"/>
      <c r="B332" s="10">
        <v>810062</v>
      </c>
      <c r="C332" s="16" t="s">
        <v>155</v>
      </c>
      <c r="D332" s="17" t="s">
        <v>156</v>
      </c>
      <c r="E332" s="18" t="s">
        <v>16</v>
      </c>
      <c r="F332" s="14">
        <v>0</v>
      </c>
      <c r="G332" s="19" t="s">
        <v>392</v>
      </c>
      <c r="H332" s="19" t="s">
        <v>392</v>
      </c>
      <c r="I332" s="19">
        <v>0</v>
      </c>
      <c r="J332" s="15" t="s">
        <v>393</v>
      </c>
    </row>
    <row r="333" spans="1:10" hidden="1" outlineLevel="2" x14ac:dyDescent="0.2">
      <c r="A333" s="120"/>
      <c r="B333" s="10">
        <v>810062</v>
      </c>
      <c r="C333" s="16" t="s">
        <v>157</v>
      </c>
      <c r="D333" s="17" t="s">
        <v>158</v>
      </c>
      <c r="E333" s="18" t="s">
        <v>16</v>
      </c>
      <c r="F333" s="14">
        <v>0</v>
      </c>
      <c r="G333" s="19" t="s">
        <v>392</v>
      </c>
      <c r="H333" s="19" t="s">
        <v>392</v>
      </c>
      <c r="I333" s="19">
        <v>0</v>
      </c>
      <c r="J333" s="15" t="s">
        <v>393</v>
      </c>
    </row>
    <row r="334" spans="1:10" hidden="1" outlineLevel="2" x14ac:dyDescent="0.2">
      <c r="A334" s="120"/>
      <c r="B334" s="10">
        <v>810062</v>
      </c>
      <c r="C334" s="16" t="s">
        <v>159</v>
      </c>
      <c r="D334" s="17" t="s">
        <v>160</v>
      </c>
      <c r="E334" s="18" t="s">
        <v>16</v>
      </c>
      <c r="F334" s="14">
        <v>0</v>
      </c>
      <c r="G334" s="19" t="s">
        <v>392</v>
      </c>
      <c r="H334" s="19" t="s">
        <v>392</v>
      </c>
      <c r="I334" s="19">
        <v>0</v>
      </c>
      <c r="J334" s="15" t="s">
        <v>393</v>
      </c>
    </row>
    <row r="335" spans="1:10" hidden="1" outlineLevel="2" x14ac:dyDescent="0.2">
      <c r="A335" s="120"/>
      <c r="B335" s="10">
        <v>810062</v>
      </c>
      <c r="C335" s="16" t="s">
        <v>161</v>
      </c>
      <c r="D335" s="17" t="s">
        <v>162</v>
      </c>
      <c r="E335" s="18" t="s">
        <v>16</v>
      </c>
      <c r="F335" s="14">
        <v>0</v>
      </c>
      <c r="G335" s="19" t="s">
        <v>392</v>
      </c>
      <c r="H335" s="19" t="s">
        <v>392</v>
      </c>
      <c r="I335" s="19">
        <v>0</v>
      </c>
      <c r="J335" s="15" t="s">
        <v>393</v>
      </c>
    </row>
    <row r="336" spans="1:10" hidden="1" outlineLevel="2" x14ac:dyDescent="0.2">
      <c r="A336" s="120"/>
      <c r="B336" s="10">
        <v>810062</v>
      </c>
      <c r="C336" s="16" t="s">
        <v>163</v>
      </c>
      <c r="D336" s="17" t="s">
        <v>164</v>
      </c>
      <c r="E336" s="18" t="s">
        <v>16</v>
      </c>
      <c r="F336" s="14">
        <v>0</v>
      </c>
      <c r="G336" s="19" t="s">
        <v>392</v>
      </c>
      <c r="H336" s="19" t="s">
        <v>392</v>
      </c>
      <c r="I336" s="19">
        <v>0</v>
      </c>
      <c r="J336" s="15" t="s">
        <v>393</v>
      </c>
    </row>
    <row r="337" spans="1:10" outlineLevel="2" x14ac:dyDescent="0.2">
      <c r="A337" s="120"/>
      <c r="B337" s="10">
        <v>810062</v>
      </c>
      <c r="C337" s="16" t="s">
        <v>165</v>
      </c>
      <c r="D337" s="17" t="s">
        <v>166</v>
      </c>
      <c r="E337" s="18" t="s">
        <v>16</v>
      </c>
      <c r="F337" s="14">
        <v>427505.35</v>
      </c>
      <c r="G337" s="19">
        <v>168306.41</v>
      </c>
      <c r="H337" s="19">
        <v>257194.83</v>
      </c>
      <c r="I337" s="19">
        <v>2004.11</v>
      </c>
      <c r="J337" s="15" t="s">
        <v>114</v>
      </c>
    </row>
    <row r="338" spans="1:10" hidden="1" outlineLevel="2" x14ac:dyDescent="0.2">
      <c r="A338" s="120"/>
      <c r="B338" s="10">
        <v>810062</v>
      </c>
      <c r="C338" s="16" t="s">
        <v>167</v>
      </c>
      <c r="D338" s="17" t="s">
        <v>168</v>
      </c>
      <c r="E338" s="18" t="s">
        <v>16</v>
      </c>
      <c r="F338" s="14">
        <v>0</v>
      </c>
      <c r="G338" s="19" t="s">
        <v>392</v>
      </c>
      <c r="H338" s="19" t="s">
        <v>392</v>
      </c>
      <c r="I338" s="19">
        <v>0</v>
      </c>
      <c r="J338" s="15" t="s">
        <v>393</v>
      </c>
    </row>
    <row r="339" spans="1:10" outlineLevel="2" x14ac:dyDescent="0.2">
      <c r="A339" s="120"/>
      <c r="B339" s="10">
        <v>810062</v>
      </c>
      <c r="C339" s="16" t="s">
        <v>169</v>
      </c>
      <c r="D339" s="17" t="s">
        <v>170</v>
      </c>
      <c r="E339" s="18" t="s">
        <v>16</v>
      </c>
      <c r="F339" s="14">
        <v>94872.11</v>
      </c>
      <c r="G339" s="19">
        <v>37350.61</v>
      </c>
      <c r="H339" s="19">
        <v>57076.75</v>
      </c>
      <c r="I339" s="19">
        <v>444.75</v>
      </c>
      <c r="J339" s="15" t="s">
        <v>114</v>
      </c>
    </row>
    <row r="340" spans="1:10" outlineLevel="2" x14ac:dyDescent="0.2">
      <c r="A340" s="120"/>
      <c r="B340" s="10">
        <v>810062</v>
      </c>
      <c r="C340" s="16" t="s">
        <v>171</v>
      </c>
      <c r="D340" s="17" t="s">
        <v>172</v>
      </c>
      <c r="E340" s="18" t="s">
        <v>16</v>
      </c>
      <c r="F340" s="14">
        <v>454998.9</v>
      </c>
      <c r="G340" s="19">
        <v>179130.46</v>
      </c>
      <c r="H340" s="19">
        <v>273735.44</v>
      </c>
      <c r="I340" s="19">
        <v>2133</v>
      </c>
      <c r="J340" s="15" t="s">
        <v>114</v>
      </c>
    </row>
    <row r="341" spans="1:10" hidden="1" outlineLevel="2" x14ac:dyDescent="0.2">
      <c r="A341" s="120"/>
      <c r="B341" s="10">
        <v>810062</v>
      </c>
      <c r="C341" s="16" t="s">
        <v>173</v>
      </c>
      <c r="D341" s="17" t="s">
        <v>174</v>
      </c>
      <c r="E341" s="18" t="s">
        <v>16</v>
      </c>
      <c r="F341" s="14">
        <v>0</v>
      </c>
      <c r="G341" s="19" t="s">
        <v>392</v>
      </c>
      <c r="H341" s="19" t="s">
        <v>392</v>
      </c>
      <c r="I341" s="19">
        <v>0</v>
      </c>
      <c r="J341" s="15" t="s">
        <v>393</v>
      </c>
    </row>
    <row r="342" spans="1:10" hidden="1" outlineLevel="2" x14ac:dyDescent="0.2">
      <c r="A342" s="120"/>
      <c r="B342" s="10">
        <v>810062</v>
      </c>
      <c r="C342" s="16" t="s">
        <v>175</v>
      </c>
      <c r="D342" s="17" t="s">
        <v>176</v>
      </c>
      <c r="E342" s="18" t="s">
        <v>16</v>
      </c>
      <c r="F342" s="14">
        <v>0</v>
      </c>
      <c r="G342" s="19" t="s">
        <v>392</v>
      </c>
      <c r="H342" s="19" t="s">
        <v>392</v>
      </c>
      <c r="I342" s="19">
        <v>0</v>
      </c>
      <c r="J342" s="15" t="s">
        <v>393</v>
      </c>
    </row>
    <row r="343" spans="1:10" hidden="1" outlineLevel="2" x14ac:dyDescent="0.2">
      <c r="A343" s="120"/>
      <c r="B343" s="10">
        <v>810062</v>
      </c>
      <c r="C343" s="16" t="s">
        <v>177</v>
      </c>
      <c r="D343" s="17" t="s">
        <v>178</v>
      </c>
      <c r="E343" s="18" t="s">
        <v>16</v>
      </c>
      <c r="F343" s="14">
        <v>0</v>
      </c>
      <c r="G343" s="19" t="s">
        <v>392</v>
      </c>
      <c r="H343" s="19" t="s">
        <v>392</v>
      </c>
      <c r="I343" s="19">
        <v>0</v>
      </c>
      <c r="J343" s="15" t="s">
        <v>393</v>
      </c>
    </row>
    <row r="344" spans="1:10" hidden="1" outlineLevel="2" x14ac:dyDescent="0.2">
      <c r="A344" s="120"/>
      <c r="B344" s="10">
        <v>810062</v>
      </c>
      <c r="C344" s="16" t="s">
        <v>179</v>
      </c>
      <c r="D344" s="17" t="s">
        <v>180</v>
      </c>
      <c r="E344" s="18" t="s">
        <v>16</v>
      </c>
      <c r="F344" s="14">
        <v>0</v>
      </c>
      <c r="G344" s="19" t="s">
        <v>392</v>
      </c>
      <c r="H344" s="19" t="s">
        <v>392</v>
      </c>
      <c r="I344" s="19">
        <v>0</v>
      </c>
      <c r="J344" s="15" t="s">
        <v>393</v>
      </c>
    </row>
    <row r="345" spans="1:10" hidden="1" outlineLevel="2" x14ac:dyDescent="0.2">
      <c r="A345" s="120"/>
      <c r="B345" s="10">
        <v>810062</v>
      </c>
      <c r="C345" s="16" t="s">
        <v>181</v>
      </c>
      <c r="D345" s="17" t="s">
        <v>182</v>
      </c>
      <c r="E345" s="18" t="s">
        <v>16</v>
      </c>
      <c r="F345" s="14">
        <v>0</v>
      </c>
      <c r="G345" s="19" t="s">
        <v>392</v>
      </c>
      <c r="H345" s="19" t="s">
        <v>392</v>
      </c>
      <c r="I345" s="19">
        <v>0</v>
      </c>
      <c r="J345" s="15" t="s">
        <v>393</v>
      </c>
    </row>
    <row r="346" spans="1:10" hidden="1" outlineLevel="2" x14ac:dyDescent="0.2">
      <c r="A346" s="120"/>
      <c r="B346" s="10">
        <v>810062</v>
      </c>
      <c r="C346" s="16" t="s">
        <v>183</v>
      </c>
      <c r="D346" s="17" t="s">
        <v>184</v>
      </c>
      <c r="E346" s="18" t="s">
        <v>16</v>
      </c>
      <c r="F346" s="14">
        <v>0</v>
      </c>
      <c r="G346" s="19" t="s">
        <v>392</v>
      </c>
      <c r="H346" s="19" t="s">
        <v>392</v>
      </c>
      <c r="I346" s="19">
        <v>0</v>
      </c>
      <c r="J346" s="15" t="s">
        <v>393</v>
      </c>
    </row>
    <row r="347" spans="1:10" hidden="1" outlineLevel="2" x14ac:dyDescent="0.2">
      <c r="A347" s="120"/>
      <c r="B347" s="10">
        <v>810062</v>
      </c>
      <c r="C347" s="16" t="s">
        <v>185</v>
      </c>
      <c r="D347" s="17" t="s">
        <v>186</v>
      </c>
      <c r="E347" s="18" t="s">
        <v>16</v>
      </c>
      <c r="F347" s="14">
        <v>0</v>
      </c>
      <c r="G347" s="19" t="s">
        <v>392</v>
      </c>
      <c r="H347" s="19" t="s">
        <v>392</v>
      </c>
      <c r="I347" s="19">
        <v>0</v>
      </c>
      <c r="J347" s="15" t="s">
        <v>393</v>
      </c>
    </row>
    <row r="348" spans="1:10" hidden="1" outlineLevel="2" x14ac:dyDescent="0.2">
      <c r="A348" s="120"/>
      <c r="B348" s="10">
        <v>810062</v>
      </c>
      <c r="C348" s="16" t="s">
        <v>187</v>
      </c>
      <c r="D348" s="17" t="s">
        <v>188</v>
      </c>
      <c r="E348" s="18" t="s">
        <v>16</v>
      </c>
      <c r="F348" s="14">
        <v>0</v>
      </c>
      <c r="G348" s="19" t="s">
        <v>392</v>
      </c>
      <c r="H348" s="19" t="s">
        <v>392</v>
      </c>
      <c r="I348" s="19">
        <v>0</v>
      </c>
      <c r="J348" s="15" t="s">
        <v>393</v>
      </c>
    </row>
    <row r="349" spans="1:10" hidden="1" outlineLevel="2" x14ac:dyDescent="0.2">
      <c r="A349" s="120"/>
      <c r="B349" s="10">
        <v>810062</v>
      </c>
      <c r="C349" s="16" t="s">
        <v>189</v>
      </c>
      <c r="D349" s="17" t="s">
        <v>190</v>
      </c>
      <c r="E349" s="18" t="s">
        <v>16</v>
      </c>
      <c r="F349" s="14">
        <v>0</v>
      </c>
      <c r="G349" s="19" t="s">
        <v>392</v>
      </c>
      <c r="H349" s="19" t="s">
        <v>392</v>
      </c>
      <c r="I349" s="19">
        <v>0</v>
      </c>
      <c r="J349" s="15" t="s">
        <v>393</v>
      </c>
    </row>
    <row r="350" spans="1:10" hidden="1" outlineLevel="2" x14ac:dyDescent="0.2">
      <c r="A350" s="120"/>
      <c r="B350" s="10">
        <v>810062</v>
      </c>
      <c r="C350" s="16" t="s">
        <v>191</v>
      </c>
      <c r="D350" s="17" t="s">
        <v>192</v>
      </c>
      <c r="E350" s="18" t="s">
        <v>16</v>
      </c>
      <c r="F350" s="14">
        <v>0</v>
      </c>
      <c r="G350" s="19" t="s">
        <v>392</v>
      </c>
      <c r="H350" s="19" t="s">
        <v>392</v>
      </c>
      <c r="I350" s="19">
        <v>0</v>
      </c>
      <c r="J350" s="15" t="s">
        <v>393</v>
      </c>
    </row>
    <row r="351" spans="1:10" hidden="1" outlineLevel="2" x14ac:dyDescent="0.2">
      <c r="A351" s="120"/>
      <c r="B351" s="10">
        <v>810062</v>
      </c>
      <c r="C351" s="16" t="s">
        <v>193</v>
      </c>
      <c r="D351" s="17" t="s">
        <v>194</v>
      </c>
      <c r="E351" s="18" t="s">
        <v>16</v>
      </c>
      <c r="F351" s="14">
        <v>0</v>
      </c>
      <c r="G351" s="19" t="s">
        <v>392</v>
      </c>
      <c r="H351" s="19" t="s">
        <v>392</v>
      </c>
      <c r="I351" s="19">
        <v>0</v>
      </c>
      <c r="J351" s="15" t="s">
        <v>393</v>
      </c>
    </row>
    <row r="352" spans="1:10" hidden="1" outlineLevel="2" x14ac:dyDescent="0.2">
      <c r="A352" s="120"/>
      <c r="B352" s="10">
        <v>810062</v>
      </c>
      <c r="C352" s="16" t="s">
        <v>195</v>
      </c>
      <c r="D352" s="17" t="s">
        <v>196</v>
      </c>
      <c r="E352" s="18" t="s">
        <v>16</v>
      </c>
      <c r="F352" s="14">
        <v>0</v>
      </c>
      <c r="G352" s="19" t="s">
        <v>392</v>
      </c>
      <c r="H352" s="19" t="s">
        <v>392</v>
      </c>
      <c r="I352" s="19">
        <v>0</v>
      </c>
      <c r="J352" s="15" t="s">
        <v>393</v>
      </c>
    </row>
    <row r="353" spans="1:10" hidden="1" outlineLevel="2" x14ac:dyDescent="0.2">
      <c r="A353" s="120"/>
      <c r="B353" s="10">
        <v>810062</v>
      </c>
      <c r="C353" s="16" t="s">
        <v>197</v>
      </c>
      <c r="D353" s="17" t="s">
        <v>198</v>
      </c>
      <c r="E353" s="18" t="s">
        <v>16</v>
      </c>
      <c r="F353" s="14">
        <v>0</v>
      </c>
      <c r="G353" s="19" t="s">
        <v>392</v>
      </c>
      <c r="H353" s="19" t="s">
        <v>392</v>
      </c>
      <c r="I353" s="19">
        <v>0</v>
      </c>
      <c r="J353" s="15" t="s">
        <v>393</v>
      </c>
    </row>
    <row r="354" spans="1:10" hidden="1" outlineLevel="2" x14ac:dyDescent="0.2">
      <c r="A354" s="120"/>
      <c r="B354" s="10">
        <v>810062</v>
      </c>
      <c r="C354" s="16" t="s">
        <v>199</v>
      </c>
      <c r="D354" s="17" t="s">
        <v>200</v>
      </c>
      <c r="E354" s="18" t="s">
        <v>16</v>
      </c>
      <c r="F354" s="14">
        <v>0</v>
      </c>
      <c r="G354" s="19" t="s">
        <v>392</v>
      </c>
      <c r="H354" s="19" t="s">
        <v>392</v>
      </c>
      <c r="I354" s="19">
        <v>0</v>
      </c>
      <c r="J354" s="15" t="s">
        <v>393</v>
      </c>
    </row>
    <row r="355" spans="1:10" hidden="1" outlineLevel="2" x14ac:dyDescent="0.2">
      <c r="A355" s="120"/>
      <c r="B355" s="10">
        <v>810062</v>
      </c>
      <c r="C355" s="16" t="s">
        <v>201</v>
      </c>
      <c r="D355" s="17" t="s">
        <v>202</v>
      </c>
      <c r="E355" s="18" t="s">
        <v>16</v>
      </c>
      <c r="F355" s="14">
        <v>0</v>
      </c>
      <c r="G355" s="19" t="s">
        <v>392</v>
      </c>
      <c r="H355" s="19" t="s">
        <v>392</v>
      </c>
      <c r="I355" s="19">
        <v>0</v>
      </c>
      <c r="J355" s="15" t="s">
        <v>393</v>
      </c>
    </row>
    <row r="356" spans="1:10" hidden="1" outlineLevel="2" x14ac:dyDescent="0.2">
      <c r="A356" s="120"/>
      <c r="B356" s="10">
        <v>810062</v>
      </c>
      <c r="C356" s="16" t="s">
        <v>203</v>
      </c>
      <c r="D356" s="17" t="s">
        <v>204</v>
      </c>
      <c r="E356" s="18" t="s">
        <v>16</v>
      </c>
      <c r="F356" s="14">
        <v>0</v>
      </c>
      <c r="G356" s="19" t="s">
        <v>392</v>
      </c>
      <c r="H356" s="19" t="s">
        <v>392</v>
      </c>
      <c r="I356" s="19">
        <v>0</v>
      </c>
      <c r="J356" s="15" t="s">
        <v>393</v>
      </c>
    </row>
    <row r="357" spans="1:10" hidden="1" outlineLevel="2" x14ac:dyDescent="0.2">
      <c r="A357" s="120"/>
      <c r="B357" s="10">
        <v>810062</v>
      </c>
      <c r="C357" s="16" t="s">
        <v>205</v>
      </c>
      <c r="D357" s="17" t="s">
        <v>206</v>
      </c>
      <c r="E357" s="18" t="s">
        <v>16</v>
      </c>
      <c r="F357" s="14">
        <v>0</v>
      </c>
      <c r="G357" s="19" t="s">
        <v>392</v>
      </c>
      <c r="H357" s="19" t="s">
        <v>392</v>
      </c>
      <c r="I357" s="19">
        <v>0</v>
      </c>
      <c r="J357" s="15" t="s">
        <v>393</v>
      </c>
    </row>
    <row r="358" spans="1:10" outlineLevel="2" x14ac:dyDescent="0.2">
      <c r="A358" s="120"/>
      <c r="B358" s="10">
        <v>810062</v>
      </c>
      <c r="C358" s="16" t="s">
        <v>207</v>
      </c>
      <c r="D358" s="17" t="s">
        <v>208</v>
      </c>
      <c r="E358" s="18" t="s">
        <v>16</v>
      </c>
      <c r="F358" s="14">
        <v>108735.06</v>
      </c>
      <c r="G358" s="19">
        <v>42808.37</v>
      </c>
      <c r="H358" s="19">
        <v>65416.95</v>
      </c>
      <c r="I358" s="19">
        <v>509.74</v>
      </c>
      <c r="J358" s="15" t="s">
        <v>114</v>
      </c>
    </row>
    <row r="359" spans="1:10" hidden="1" outlineLevel="2" x14ac:dyDescent="0.2">
      <c r="A359" s="120"/>
      <c r="B359" s="10">
        <v>810062</v>
      </c>
      <c r="C359" s="16" t="s">
        <v>209</v>
      </c>
      <c r="D359" s="17" t="s">
        <v>210</v>
      </c>
      <c r="E359" s="18" t="s">
        <v>16</v>
      </c>
      <c r="F359" s="14">
        <v>0</v>
      </c>
      <c r="G359" s="19" t="s">
        <v>392</v>
      </c>
      <c r="H359" s="19" t="s">
        <v>392</v>
      </c>
      <c r="I359" s="19">
        <v>0</v>
      </c>
      <c r="J359" s="15" t="s">
        <v>393</v>
      </c>
    </row>
    <row r="360" spans="1:10" outlineLevel="1" collapsed="1" x14ac:dyDescent="0.2">
      <c r="A360" s="120">
        <v>810073</v>
      </c>
      <c r="B360" s="10">
        <v>810073</v>
      </c>
      <c r="C360" s="11" t="s">
        <v>104</v>
      </c>
      <c r="D360" s="12" t="s">
        <v>142</v>
      </c>
      <c r="E360" s="13" t="s">
        <v>16</v>
      </c>
      <c r="F360" s="14">
        <v>365083.37</v>
      </c>
      <c r="G360" s="14">
        <v>357060.62</v>
      </c>
      <c r="H360" s="14">
        <v>0</v>
      </c>
      <c r="I360" s="14">
        <v>8022.75</v>
      </c>
      <c r="J360" s="15" t="s">
        <v>114</v>
      </c>
    </row>
    <row r="361" spans="1:10" hidden="1" outlineLevel="2" x14ac:dyDescent="0.2">
      <c r="A361" s="120"/>
      <c r="B361" s="10">
        <v>810073</v>
      </c>
      <c r="C361" s="16" t="s">
        <v>143</v>
      </c>
      <c r="D361" s="17" t="s">
        <v>144</v>
      </c>
      <c r="E361" s="18" t="s">
        <v>16</v>
      </c>
      <c r="F361" s="14">
        <v>0</v>
      </c>
      <c r="G361" s="19" t="s">
        <v>392</v>
      </c>
      <c r="H361" s="19" t="s">
        <v>392</v>
      </c>
      <c r="I361" s="19">
        <v>0</v>
      </c>
      <c r="J361" s="15" t="s">
        <v>393</v>
      </c>
    </row>
    <row r="362" spans="1:10" hidden="1" outlineLevel="2" x14ac:dyDescent="0.2">
      <c r="A362" s="120"/>
      <c r="B362" s="10">
        <v>810073</v>
      </c>
      <c r="C362" s="16" t="s">
        <v>145</v>
      </c>
      <c r="D362" s="17" t="s">
        <v>146</v>
      </c>
      <c r="E362" s="18" t="s">
        <v>16</v>
      </c>
      <c r="F362" s="14">
        <v>0</v>
      </c>
      <c r="G362" s="19" t="s">
        <v>392</v>
      </c>
      <c r="H362" s="19" t="s">
        <v>392</v>
      </c>
      <c r="I362" s="19">
        <v>0</v>
      </c>
      <c r="J362" s="15" t="s">
        <v>393</v>
      </c>
    </row>
    <row r="363" spans="1:10" hidden="1" outlineLevel="2" x14ac:dyDescent="0.2">
      <c r="A363" s="120"/>
      <c r="B363" s="10">
        <v>810073</v>
      </c>
      <c r="C363" s="16" t="s">
        <v>147</v>
      </c>
      <c r="D363" s="17" t="s">
        <v>148</v>
      </c>
      <c r="E363" s="18" t="s">
        <v>16</v>
      </c>
      <c r="F363" s="14">
        <v>0</v>
      </c>
      <c r="G363" s="19" t="s">
        <v>392</v>
      </c>
      <c r="H363" s="19" t="s">
        <v>392</v>
      </c>
      <c r="I363" s="19">
        <v>0</v>
      </c>
      <c r="J363" s="15" t="s">
        <v>393</v>
      </c>
    </row>
    <row r="364" spans="1:10" hidden="1" outlineLevel="2" x14ac:dyDescent="0.2">
      <c r="A364" s="120"/>
      <c r="B364" s="10">
        <v>810073</v>
      </c>
      <c r="C364" s="16" t="s">
        <v>149</v>
      </c>
      <c r="D364" s="17" t="s">
        <v>150</v>
      </c>
      <c r="E364" s="18" t="s">
        <v>16</v>
      </c>
      <c r="F364" s="14">
        <v>0</v>
      </c>
      <c r="G364" s="19" t="s">
        <v>392</v>
      </c>
      <c r="H364" s="19" t="s">
        <v>392</v>
      </c>
      <c r="I364" s="19">
        <v>0</v>
      </c>
      <c r="J364" s="15" t="s">
        <v>393</v>
      </c>
    </row>
    <row r="365" spans="1:10" hidden="1" outlineLevel="2" x14ac:dyDescent="0.2">
      <c r="A365" s="120"/>
      <c r="B365" s="10">
        <v>810073</v>
      </c>
      <c r="C365" s="16" t="s">
        <v>151</v>
      </c>
      <c r="D365" s="17" t="s">
        <v>152</v>
      </c>
      <c r="E365" s="18" t="s">
        <v>16</v>
      </c>
      <c r="F365" s="14">
        <v>0</v>
      </c>
      <c r="G365" s="19" t="s">
        <v>392</v>
      </c>
      <c r="H365" s="19" t="s">
        <v>392</v>
      </c>
      <c r="I365" s="19">
        <v>0</v>
      </c>
      <c r="J365" s="15" t="s">
        <v>393</v>
      </c>
    </row>
    <row r="366" spans="1:10" hidden="1" outlineLevel="2" x14ac:dyDescent="0.2">
      <c r="A366" s="120"/>
      <c r="B366" s="10">
        <v>810073</v>
      </c>
      <c r="C366" s="16" t="s">
        <v>153</v>
      </c>
      <c r="D366" s="17" t="s">
        <v>154</v>
      </c>
      <c r="E366" s="18" t="s">
        <v>16</v>
      </c>
      <c r="F366" s="14">
        <v>0</v>
      </c>
      <c r="G366" s="19" t="s">
        <v>392</v>
      </c>
      <c r="H366" s="19" t="s">
        <v>392</v>
      </c>
      <c r="I366" s="19">
        <v>0</v>
      </c>
      <c r="J366" s="15" t="s">
        <v>393</v>
      </c>
    </row>
    <row r="367" spans="1:10" hidden="1" outlineLevel="2" x14ac:dyDescent="0.2">
      <c r="A367" s="120"/>
      <c r="B367" s="10">
        <v>810073</v>
      </c>
      <c r="C367" s="16" t="s">
        <v>155</v>
      </c>
      <c r="D367" s="17" t="s">
        <v>156</v>
      </c>
      <c r="E367" s="18" t="s">
        <v>16</v>
      </c>
      <c r="F367" s="14">
        <v>0</v>
      </c>
      <c r="G367" s="19" t="s">
        <v>392</v>
      </c>
      <c r="H367" s="19" t="s">
        <v>392</v>
      </c>
      <c r="I367" s="19">
        <v>0</v>
      </c>
      <c r="J367" s="15" t="s">
        <v>393</v>
      </c>
    </row>
    <row r="368" spans="1:10" hidden="1" outlineLevel="2" x14ac:dyDescent="0.2">
      <c r="A368" s="120"/>
      <c r="B368" s="10">
        <v>810073</v>
      </c>
      <c r="C368" s="16" t="s">
        <v>157</v>
      </c>
      <c r="D368" s="17" t="s">
        <v>158</v>
      </c>
      <c r="E368" s="18" t="s">
        <v>16</v>
      </c>
      <c r="F368" s="14">
        <v>0</v>
      </c>
      <c r="G368" s="19" t="s">
        <v>392</v>
      </c>
      <c r="H368" s="19" t="s">
        <v>392</v>
      </c>
      <c r="I368" s="19">
        <v>0</v>
      </c>
      <c r="J368" s="15" t="s">
        <v>393</v>
      </c>
    </row>
    <row r="369" spans="1:10" hidden="1" outlineLevel="2" x14ac:dyDescent="0.2">
      <c r="A369" s="120"/>
      <c r="B369" s="10">
        <v>810073</v>
      </c>
      <c r="C369" s="16" t="s">
        <v>159</v>
      </c>
      <c r="D369" s="17" t="s">
        <v>160</v>
      </c>
      <c r="E369" s="18" t="s">
        <v>16</v>
      </c>
      <c r="F369" s="14">
        <v>0</v>
      </c>
      <c r="G369" s="19" t="s">
        <v>392</v>
      </c>
      <c r="H369" s="19" t="s">
        <v>392</v>
      </c>
      <c r="I369" s="19">
        <v>0</v>
      </c>
      <c r="J369" s="15" t="s">
        <v>393</v>
      </c>
    </row>
    <row r="370" spans="1:10" hidden="1" outlineLevel="2" x14ac:dyDescent="0.2">
      <c r="A370" s="120"/>
      <c r="B370" s="10">
        <v>810073</v>
      </c>
      <c r="C370" s="16" t="s">
        <v>161</v>
      </c>
      <c r="D370" s="17" t="s">
        <v>162</v>
      </c>
      <c r="E370" s="18" t="s">
        <v>16</v>
      </c>
      <c r="F370" s="14">
        <v>0</v>
      </c>
      <c r="G370" s="19" t="s">
        <v>392</v>
      </c>
      <c r="H370" s="19" t="s">
        <v>392</v>
      </c>
      <c r="I370" s="19">
        <v>0</v>
      </c>
      <c r="J370" s="15" t="s">
        <v>393</v>
      </c>
    </row>
    <row r="371" spans="1:10" outlineLevel="2" x14ac:dyDescent="0.2">
      <c r="A371" s="120"/>
      <c r="B371" s="10">
        <v>810073</v>
      </c>
      <c r="C371" s="16" t="s">
        <v>163</v>
      </c>
      <c r="D371" s="17" t="s">
        <v>164</v>
      </c>
      <c r="E371" s="18" t="s">
        <v>16</v>
      </c>
      <c r="F371" s="14">
        <v>5034.03</v>
      </c>
      <c r="G371" s="19">
        <v>4923.41</v>
      </c>
      <c r="H371" s="19" t="s">
        <v>392</v>
      </c>
      <c r="I371" s="19">
        <v>110.62</v>
      </c>
      <c r="J371" s="15" t="s">
        <v>114</v>
      </c>
    </row>
    <row r="372" spans="1:10" outlineLevel="2" x14ac:dyDescent="0.2">
      <c r="A372" s="120"/>
      <c r="B372" s="10">
        <v>810073</v>
      </c>
      <c r="C372" s="16" t="s">
        <v>165</v>
      </c>
      <c r="D372" s="17" t="s">
        <v>166</v>
      </c>
      <c r="E372" s="18" t="s">
        <v>16</v>
      </c>
      <c r="F372" s="14">
        <v>136306.04999999999</v>
      </c>
      <c r="G372" s="19">
        <v>133310.71</v>
      </c>
      <c r="H372" s="19" t="s">
        <v>392</v>
      </c>
      <c r="I372" s="19">
        <v>2995.34</v>
      </c>
      <c r="J372" s="15" t="s">
        <v>114</v>
      </c>
    </row>
    <row r="373" spans="1:10" hidden="1" outlineLevel="2" x14ac:dyDescent="0.2">
      <c r="A373" s="120"/>
      <c r="B373" s="10">
        <v>810073</v>
      </c>
      <c r="C373" s="16" t="s">
        <v>167</v>
      </c>
      <c r="D373" s="17" t="s">
        <v>168</v>
      </c>
      <c r="E373" s="18" t="s">
        <v>16</v>
      </c>
      <c r="F373" s="14">
        <v>0</v>
      </c>
      <c r="G373" s="19" t="s">
        <v>392</v>
      </c>
      <c r="H373" s="19" t="s">
        <v>392</v>
      </c>
      <c r="I373" s="19">
        <v>0</v>
      </c>
      <c r="J373" s="15" t="s">
        <v>393</v>
      </c>
    </row>
    <row r="374" spans="1:10" outlineLevel="2" x14ac:dyDescent="0.2">
      <c r="A374" s="120"/>
      <c r="B374" s="10">
        <v>810073</v>
      </c>
      <c r="C374" s="16" t="s">
        <v>169</v>
      </c>
      <c r="D374" s="17" t="s">
        <v>170</v>
      </c>
      <c r="E374" s="18" t="s">
        <v>16</v>
      </c>
      <c r="F374" s="14">
        <v>55025.82</v>
      </c>
      <c r="G374" s="19">
        <v>53816.62</v>
      </c>
      <c r="H374" s="19" t="s">
        <v>392</v>
      </c>
      <c r="I374" s="19">
        <v>1209.2</v>
      </c>
      <c r="J374" s="15" t="s">
        <v>114</v>
      </c>
    </row>
    <row r="375" spans="1:10" outlineLevel="2" x14ac:dyDescent="0.2">
      <c r="A375" s="120"/>
      <c r="B375" s="10">
        <v>810073</v>
      </c>
      <c r="C375" s="16" t="s">
        <v>171</v>
      </c>
      <c r="D375" s="17" t="s">
        <v>172</v>
      </c>
      <c r="E375" s="18" t="s">
        <v>16</v>
      </c>
      <c r="F375" s="14">
        <v>74619.820000000007</v>
      </c>
      <c r="G375" s="19">
        <v>72980.039999999994</v>
      </c>
      <c r="H375" s="19" t="s">
        <v>392</v>
      </c>
      <c r="I375" s="19">
        <v>1639.78</v>
      </c>
      <c r="J375" s="15" t="s">
        <v>114</v>
      </c>
    </row>
    <row r="376" spans="1:10" hidden="1" outlineLevel="2" x14ac:dyDescent="0.2">
      <c r="A376" s="120"/>
      <c r="B376" s="10">
        <v>810073</v>
      </c>
      <c r="C376" s="16" t="s">
        <v>173</v>
      </c>
      <c r="D376" s="17" t="s">
        <v>174</v>
      </c>
      <c r="E376" s="18" t="s">
        <v>16</v>
      </c>
      <c r="F376" s="14">
        <v>0</v>
      </c>
      <c r="G376" s="19" t="s">
        <v>392</v>
      </c>
      <c r="H376" s="19" t="s">
        <v>392</v>
      </c>
      <c r="I376" s="19">
        <v>0</v>
      </c>
      <c r="J376" s="15" t="s">
        <v>393</v>
      </c>
    </row>
    <row r="377" spans="1:10" hidden="1" outlineLevel="2" x14ac:dyDescent="0.2">
      <c r="A377" s="120"/>
      <c r="B377" s="10">
        <v>810073</v>
      </c>
      <c r="C377" s="16" t="s">
        <v>175</v>
      </c>
      <c r="D377" s="17" t="s">
        <v>176</v>
      </c>
      <c r="E377" s="18" t="s">
        <v>16</v>
      </c>
      <c r="F377" s="14">
        <v>0</v>
      </c>
      <c r="G377" s="19" t="s">
        <v>392</v>
      </c>
      <c r="H377" s="19" t="s">
        <v>392</v>
      </c>
      <c r="I377" s="19">
        <v>0</v>
      </c>
      <c r="J377" s="15" t="s">
        <v>393</v>
      </c>
    </row>
    <row r="378" spans="1:10" hidden="1" outlineLevel="2" x14ac:dyDescent="0.2">
      <c r="A378" s="120"/>
      <c r="B378" s="10">
        <v>810073</v>
      </c>
      <c r="C378" s="16" t="s">
        <v>177</v>
      </c>
      <c r="D378" s="17" t="s">
        <v>178</v>
      </c>
      <c r="E378" s="18" t="s">
        <v>16</v>
      </c>
      <c r="F378" s="14">
        <v>0</v>
      </c>
      <c r="G378" s="19" t="s">
        <v>392</v>
      </c>
      <c r="H378" s="19" t="s">
        <v>392</v>
      </c>
      <c r="I378" s="19">
        <v>0</v>
      </c>
      <c r="J378" s="15" t="s">
        <v>393</v>
      </c>
    </row>
    <row r="379" spans="1:10" hidden="1" outlineLevel="2" x14ac:dyDescent="0.2">
      <c r="A379" s="120"/>
      <c r="B379" s="10">
        <v>810073</v>
      </c>
      <c r="C379" s="16" t="s">
        <v>179</v>
      </c>
      <c r="D379" s="17" t="s">
        <v>180</v>
      </c>
      <c r="E379" s="18" t="s">
        <v>16</v>
      </c>
      <c r="F379" s="14">
        <v>0</v>
      </c>
      <c r="G379" s="19" t="s">
        <v>392</v>
      </c>
      <c r="H379" s="19" t="s">
        <v>392</v>
      </c>
      <c r="I379" s="19">
        <v>0</v>
      </c>
      <c r="J379" s="15" t="s">
        <v>393</v>
      </c>
    </row>
    <row r="380" spans="1:10" hidden="1" outlineLevel="2" x14ac:dyDescent="0.2">
      <c r="A380" s="120"/>
      <c r="B380" s="10">
        <v>810073</v>
      </c>
      <c r="C380" s="16" t="s">
        <v>181</v>
      </c>
      <c r="D380" s="17" t="s">
        <v>182</v>
      </c>
      <c r="E380" s="18" t="s">
        <v>16</v>
      </c>
      <c r="F380" s="14">
        <v>0</v>
      </c>
      <c r="G380" s="19" t="s">
        <v>392</v>
      </c>
      <c r="H380" s="19" t="s">
        <v>392</v>
      </c>
      <c r="I380" s="19">
        <v>0</v>
      </c>
      <c r="J380" s="15" t="s">
        <v>393</v>
      </c>
    </row>
    <row r="381" spans="1:10" outlineLevel="2" x14ac:dyDescent="0.2">
      <c r="A381" s="120"/>
      <c r="B381" s="10">
        <v>810073</v>
      </c>
      <c r="C381" s="16" t="s">
        <v>183</v>
      </c>
      <c r="D381" s="17" t="s">
        <v>184</v>
      </c>
      <c r="E381" s="18" t="s">
        <v>16</v>
      </c>
      <c r="F381" s="14">
        <v>94097.65</v>
      </c>
      <c r="G381" s="19">
        <v>92029.84</v>
      </c>
      <c r="H381" s="19" t="s">
        <v>392</v>
      </c>
      <c r="I381" s="19">
        <v>2067.81</v>
      </c>
      <c r="J381" s="15" t="s">
        <v>114</v>
      </c>
    </row>
    <row r="382" spans="1:10" hidden="1" outlineLevel="2" x14ac:dyDescent="0.2">
      <c r="A382" s="120"/>
      <c r="B382" s="10">
        <v>810073</v>
      </c>
      <c r="C382" s="16" t="s">
        <v>185</v>
      </c>
      <c r="D382" s="17" t="s">
        <v>186</v>
      </c>
      <c r="E382" s="18" t="s">
        <v>16</v>
      </c>
      <c r="F382" s="14">
        <v>0</v>
      </c>
      <c r="G382" s="19" t="s">
        <v>392</v>
      </c>
      <c r="H382" s="19" t="s">
        <v>392</v>
      </c>
      <c r="I382" s="19">
        <v>0</v>
      </c>
      <c r="J382" s="15" t="s">
        <v>393</v>
      </c>
    </row>
    <row r="383" spans="1:10" hidden="1" outlineLevel="2" x14ac:dyDescent="0.2">
      <c r="A383" s="120"/>
      <c r="B383" s="10">
        <v>810073</v>
      </c>
      <c r="C383" s="16" t="s">
        <v>187</v>
      </c>
      <c r="D383" s="17" t="s">
        <v>188</v>
      </c>
      <c r="E383" s="18" t="s">
        <v>16</v>
      </c>
      <c r="F383" s="14">
        <v>0</v>
      </c>
      <c r="G383" s="19" t="s">
        <v>392</v>
      </c>
      <c r="H383" s="19" t="s">
        <v>392</v>
      </c>
      <c r="I383" s="19">
        <v>0</v>
      </c>
      <c r="J383" s="15" t="s">
        <v>393</v>
      </c>
    </row>
    <row r="384" spans="1:10" hidden="1" outlineLevel="2" x14ac:dyDescent="0.2">
      <c r="A384" s="120"/>
      <c r="B384" s="10">
        <v>810073</v>
      </c>
      <c r="C384" s="16" t="s">
        <v>189</v>
      </c>
      <c r="D384" s="17" t="s">
        <v>190</v>
      </c>
      <c r="E384" s="18" t="s">
        <v>16</v>
      </c>
      <c r="F384" s="14">
        <v>0</v>
      </c>
      <c r="G384" s="19" t="s">
        <v>392</v>
      </c>
      <c r="H384" s="19" t="s">
        <v>392</v>
      </c>
      <c r="I384" s="19">
        <v>0</v>
      </c>
      <c r="J384" s="15" t="s">
        <v>393</v>
      </c>
    </row>
    <row r="385" spans="1:10" hidden="1" outlineLevel="2" x14ac:dyDescent="0.2">
      <c r="A385" s="120"/>
      <c r="B385" s="10">
        <v>810073</v>
      </c>
      <c r="C385" s="16" t="s">
        <v>191</v>
      </c>
      <c r="D385" s="17" t="s">
        <v>192</v>
      </c>
      <c r="E385" s="18" t="s">
        <v>16</v>
      </c>
      <c r="F385" s="14">
        <v>0</v>
      </c>
      <c r="G385" s="19" t="s">
        <v>392</v>
      </c>
      <c r="H385" s="19" t="s">
        <v>392</v>
      </c>
      <c r="I385" s="19">
        <v>0</v>
      </c>
      <c r="J385" s="15" t="s">
        <v>393</v>
      </c>
    </row>
    <row r="386" spans="1:10" hidden="1" outlineLevel="2" x14ac:dyDescent="0.2">
      <c r="A386" s="120"/>
      <c r="B386" s="10">
        <v>810073</v>
      </c>
      <c r="C386" s="16" t="s">
        <v>193</v>
      </c>
      <c r="D386" s="17" t="s">
        <v>194</v>
      </c>
      <c r="E386" s="18" t="s">
        <v>16</v>
      </c>
      <c r="F386" s="14">
        <v>0</v>
      </c>
      <c r="G386" s="19" t="s">
        <v>392</v>
      </c>
      <c r="H386" s="19" t="s">
        <v>392</v>
      </c>
      <c r="I386" s="19">
        <v>0</v>
      </c>
      <c r="J386" s="15" t="s">
        <v>393</v>
      </c>
    </row>
    <row r="387" spans="1:10" hidden="1" outlineLevel="2" x14ac:dyDescent="0.2">
      <c r="A387" s="120"/>
      <c r="B387" s="10">
        <v>810073</v>
      </c>
      <c r="C387" s="16" t="s">
        <v>195</v>
      </c>
      <c r="D387" s="17" t="s">
        <v>196</v>
      </c>
      <c r="E387" s="18" t="s">
        <v>16</v>
      </c>
      <c r="F387" s="14">
        <v>0</v>
      </c>
      <c r="G387" s="19" t="s">
        <v>392</v>
      </c>
      <c r="H387" s="19" t="s">
        <v>392</v>
      </c>
      <c r="I387" s="19">
        <v>0</v>
      </c>
      <c r="J387" s="15" t="s">
        <v>393</v>
      </c>
    </row>
    <row r="388" spans="1:10" hidden="1" outlineLevel="2" x14ac:dyDescent="0.2">
      <c r="A388" s="120"/>
      <c r="B388" s="10">
        <v>810073</v>
      </c>
      <c r="C388" s="16" t="s">
        <v>197</v>
      </c>
      <c r="D388" s="17" t="s">
        <v>198</v>
      </c>
      <c r="E388" s="18" t="s">
        <v>16</v>
      </c>
      <c r="F388" s="14">
        <v>0</v>
      </c>
      <c r="G388" s="19" t="s">
        <v>392</v>
      </c>
      <c r="H388" s="19" t="s">
        <v>392</v>
      </c>
      <c r="I388" s="19">
        <v>0</v>
      </c>
      <c r="J388" s="15" t="s">
        <v>393</v>
      </c>
    </row>
    <row r="389" spans="1:10" hidden="1" outlineLevel="2" x14ac:dyDescent="0.2">
      <c r="A389" s="120"/>
      <c r="B389" s="10">
        <v>810073</v>
      </c>
      <c r="C389" s="16" t="s">
        <v>199</v>
      </c>
      <c r="D389" s="17" t="s">
        <v>200</v>
      </c>
      <c r="E389" s="18" t="s">
        <v>16</v>
      </c>
      <c r="F389" s="14">
        <v>0</v>
      </c>
      <c r="G389" s="19" t="s">
        <v>392</v>
      </c>
      <c r="H389" s="19" t="s">
        <v>392</v>
      </c>
      <c r="I389" s="19">
        <v>0</v>
      </c>
      <c r="J389" s="15" t="s">
        <v>393</v>
      </c>
    </row>
    <row r="390" spans="1:10" hidden="1" outlineLevel="2" x14ac:dyDescent="0.2">
      <c r="A390" s="120"/>
      <c r="B390" s="10">
        <v>810073</v>
      </c>
      <c r="C390" s="16" t="s">
        <v>201</v>
      </c>
      <c r="D390" s="17" t="s">
        <v>202</v>
      </c>
      <c r="E390" s="18" t="s">
        <v>16</v>
      </c>
      <c r="F390" s="14">
        <v>0</v>
      </c>
      <c r="G390" s="19" t="s">
        <v>392</v>
      </c>
      <c r="H390" s="19" t="s">
        <v>392</v>
      </c>
      <c r="I390" s="19">
        <v>0</v>
      </c>
      <c r="J390" s="15" t="s">
        <v>393</v>
      </c>
    </row>
    <row r="391" spans="1:10" hidden="1" outlineLevel="2" x14ac:dyDescent="0.2">
      <c r="A391" s="120"/>
      <c r="B391" s="10">
        <v>810073</v>
      </c>
      <c r="C391" s="16" t="s">
        <v>203</v>
      </c>
      <c r="D391" s="17" t="s">
        <v>204</v>
      </c>
      <c r="E391" s="18" t="s">
        <v>16</v>
      </c>
      <c r="F391" s="14">
        <v>0</v>
      </c>
      <c r="G391" s="19" t="s">
        <v>392</v>
      </c>
      <c r="H391" s="19" t="s">
        <v>392</v>
      </c>
      <c r="I391" s="19">
        <v>0</v>
      </c>
      <c r="J391" s="15" t="s">
        <v>393</v>
      </c>
    </row>
    <row r="392" spans="1:10" hidden="1" outlineLevel="2" x14ac:dyDescent="0.2">
      <c r="A392" s="120"/>
      <c r="B392" s="10">
        <v>810073</v>
      </c>
      <c r="C392" s="16" t="s">
        <v>205</v>
      </c>
      <c r="D392" s="17" t="s">
        <v>206</v>
      </c>
      <c r="E392" s="18" t="s">
        <v>16</v>
      </c>
      <c r="F392" s="14">
        <v>0</v>
      </c>
      <c r="G392" s="19" t="s">
        <v>392</v>
      </c>
      <c r="H392" s="19" t="s">
        <v>392</v>
      </c>
      <c r="I392" s="19">
        <v>0</v>
      </c>
      <c r="J392" s="15" t="s">
        <v>393</v>
      </c>
    </row>
    <row r="393" spans="1:10" hidden="1" outlineLevel="2" x14ac:dyDescent="0.2">
      <c r="A393" s="120"/>
      <c r="B393" s="10">
        <v>810073</v>
      </c>
      <c r="C393" s="16" t="s">
        <v>207</v>
      </c>
      <c r="D393" s="17" t="s">
        <v>208</v>
      </c>
      <c r="E393" s="18" t="s">
        <v>16</v>
      </c>
      <c r="F393" s="14">
        <v>0</v>
      </c>
      <c r="G393" s="19" t="s">
        <v>392</v>
      </c>
      <c r="H393" s="19" t="s">
        <v>392</v>
      </c>
      <c r="I393" s="19">
        <v>0</v>
      </c>
      <c r="J393" s="15" t="s">
        <v>393</v>
      </c>
    </row>
    <row r="394" spans="1:10" hidden="1" outlineLevel="2" x14ac:dyDescent="0.2">
      <c r="A394" s="120"/>
      <c r="B394" s="10">
        <v>810073</v>
      </c>
      <c r="C394" s="16" t="s">
        <v>209</v>
      </c>
      <c r="D394" s="17" t="s">
        <v>210</v>
      </c>
      <c r="E394" s="18" t="s">
        <v>16</v>
      </c>
      <c r="F394" s="14">
        <v>0</v>
      </c>
      <c r="G394" s="19" t="s">
        <v>392</v>
      </c>
      <c r="H394" s="19" t="s">
        <v>392</v>
      </c>
      <c r="I394" s="19">
        <v>0</v>
      </c>
      <c r="J394" s="15" t="s">
        <v>393</v>
      </c>
    </row>
    <row r="395" spans="1:10" outlineLevel="1" collapsed="1" x14ac:dyDescent="0.2">
      <c r="A395" s="120">
        <v>810074</v>
      </c>
      <c r="B395" s="10">
        <v>810074</v>
      </c>
      <c r="C395" s="11" t="s">
        <v>105</v>
      </c>
      <c r="D395" s="12" t="s">
        <v>142</v>
      </c>
      <c r="E395" s="13" t="s">
        <v>16</v>
      </c>
      <c r="F395" s="14">
        <v>838212.08000000007</v>
      </c>
      <c r="G395" s="14">
        <v>809576.25</v>
      </c>
      <c r="H395" s="14">
        <v>0</v>
      </c>
      <c r="I395" s="14">
        <v>28635.83</v>
      </c>
      <c r="J395" s="15" t="s">
        <v>114</v>
      </c>
    </row>
    <row r="396" spans="1:10" hidden="1" outlineLevel="2" x14ac:dyDescent="0.2">
      <c r="A396" s="120"/>
      <c r="B396" s="10">
        <v>810074</v>
      </c>
      <c r="C396" s="16" t="s">
        <v>143</v>
      </c>
      <c r="D396" s="17" t="s">
        <v>144</v>
      </c>
      <c r="E396" s="18" t="s">
        <v>16</v>
      </c>
      <c r="F396" s="14">
        <v>0</v>
      </c>
      <c r="G396" s="19" t="s">
        <v>392</v>
      </c>
      <c r="H396" s="19" t="s">
        <v>392</v>
      </c>
      <c r="I396" s="19">
        <v>0</v>
      </c>
      <c r="J396" s="15" t="s">
        <v>393</v>
      </c>
    </row>
    <row r="397" spans="1:10" outlineLevel="2" x14ac:dyDescent="0.2">
      <c r="A397" s="120"/>
      <c r="B397" s="10">
        <v>810074</v>
      </c>
      <c r="C397" s="16" t="s">
        <v>145</v>
      </c>
      <c r="D397" s="17" t="s">
        <v>146</v>
      </c>
      <c r="E397" s="18" t="s">
        <v>16</v>
      </c>
      <c r="F397" s="14">
        <v>174915.59</v>
      </c>
      <c r="G397" s="19">
        <v>170239.35999999999</v>
      </c>
      <c r="H397" s="19" t="s">
        <v>392</v>
      </c>
      <c r="I397" s="19">
        <v>4676.2299999999996</v>
      </c>
      <c r="J397" s="15" t="s">
        <v>114</v>
      </c>
    </row>
    <row r="398" spans="1:10" hidden="1" outlineLevel="2" x14ac:dyDescent="0.2">
      <c r="A398" s="120"/>
      <c r="B398" s="10">
        <v>810074</v>
      </c>
      <c r="C398" s="16" t="s">
        <v>147</v>
      </c>
      <c r="D398" s="17" t="s">
        <v>148</v>
      </c>
      <c r="E398" s="18" t="s">
        <v>16</v>
      </c>
      <c r="F398" s="14">
        <v>0</v>
      </c>
      <c r="G398" s="19" t="s">
        <v>392</v>
      </c>
      <c r="H398" s="19" t="s">
        <v>392</v>
      </c>
      <c r="I398" s="19">
        <v>0</v>
      </c>
      <c r="J398" s="15" t="s">
        <v>393</v>
      </c>
    </row>
    <row r="399" spans="1:10" outlineLevel="2" x14ac:dyDescent="0.2">
      <c r="A399" s="120"/>
      <c r="B399" s="10">
        <v>810074</v>
      </c>
      <c r="C399" s="16" t="s">
        <v>149</v>
      </c>
      <c r="D399" s="17" t="s">
        <v>150</v>
      </c>
      <c r="E399" s="18" t="s">
        <v>16</v>
      </c>
      <c r="F399" s="14">
        <v>3446.38</v>
      </c>
      <c r="G399" s="19">
        <v>3354.24</v>
      </c>
      <c r="H399" s="19" t="s">
        <v>392</v>
      </c>
      <c r="I399" s="19">
        <v>92.14</v>
      </c>
      <c r="J399" s="15" t="s">
        <v>114</v>
      </c>
    </row>
    <row r="400" spans="1:10" outlineLevel="2" x14ac:dyDescent="0.2">
      <c r="A400" s="120"/>
      <c r="B400" s="10">
        <v>810074</v>
      </c>
      <c r="C400" s="16" t="s">
        <v>151</v>
      </c>
      <c r="D400" s="17" t="s">
        <v>152</v>
      </c>
      <c r="E400" s="18" t="s">
        <v>16</v>
      </c>
      <c r="F400" s="14">
        <v>1761.91</v>
      </c>
      <c r="G400" s="19" t="s">
        <v>392</v>
      </c>
      <c r="H400" s="19" t="s">
        <v>392</v>
      </c>
      <c r="I400" s="19">
        <v>1761.91</v>
      </c>
      <c r="J400" s="15" t="s">
        <v>114</v>
      </c>
    </row>
    <row r="401" spans="1:10" outlineLevel="2" x14ac:dyDescent="0.2">
      <c r="A401" s="120"/>
      <c r="B401" s="10">
        <v>810074</v>
      </c>
      <c r="C401" s="16" t="s">
        <v>153</v>
      </c>
      <c r="D401" s="17" t="s">
        <v>154</v>
      </c>
      <c r="E401" s="18" t="s">
        <v>16</v>
      </c>
      <c r="F401" s="14">
        <v>1344.54</v>
      </c>
      <c r="G401" s="19" t="s">
        <v>392</v>
      </c>
      <c r="H401" s="19" t="s">
        <v>392</v>
      </c>
      <c r="I401" s="19">
        <v>1344.54</v>
      </c>
      <c r="J401" s="15" t="s">
        <v>114</v>
      </c>
    </row>
    <row r="402" spans="1:10" hidden="1" outlineLevel="2" x14ac:dyDescent="0.2">
      <c r="A402" s="120"/>
      <c r="B402" s="10">
        <v>810074</v>
      </c>
      <c r="C402" s="16" t="s">
        <v>155</v>
      </c>
      <c r="D402" s="17" t="s">
        <v>156</v>
      </c>
      <c r="E402" s="18" t="s">
        <v>16</v>
      </c>
      <c r="F402" s="14">
        <v>0</v>
      </c>
      <c r="G402" s="19" t="s">
        <v>392</v>
      </c>
      <c r="H402" s="19" t="s">
        <v>392</v>
      </c>
      <c r="I402" s="19">
        <v>0</v>
      </c>
      <c r="J402" s="15" t="s">
        <v>393</v>
      </c>
    </row>
    <row r="403" spans="1:10" hidden="1" outlineLevel="2" x14ac:dyDescent="0.2">
      <c r="A403" s="120"/>
      <c r="B403" s="10">
        <v>810074</v>
      </c>
      <c r="C403" s="16" t="s">
        <v>157</v>
      </c>
      <c r="D403" s="17" t="s">
        <v>158</v>
      </c>
      <c r="E403" s="18" t="s">
        <v>16</v>
      </c>
      <c r="F403" s="14">
        <v>0</v>
      </c>
      <c r="G403" s="19" t="s">
        <v>392</v>
      </c>
      <c r="H403" s="19" t="s">
        <v>392</v>
      </c>
      <c r="I403" s="19">
        <v>0</v>
      </c>
      <c r="J403" s="15" t="s">
        <v>393</v>
      </c>
    </row>
    <row r="404" spans="1:10" hidden="1" outlineLevel="2" x14ac:dyDescent="0.2">
      <c r="A404" s="120"/>
      <c r="B404" s="10">
        <v>810074</v>
      </c>
      <c r="C404" s="16" t="s">
        <v>159</v>
      </c>
      <c r="D404" s="17" t="s">
        <v>160</v>
      </c>
      <c r="E404" s="18" t="s">
        <v>16</v>
      </c>
      <c r="F404" s="14">
        <v>0</v>
      </c>
      <c r="G404" s="19" t="s">
        <v>392</v>
      </c>
      <c r="H404" s="19" t="s">
        <v>392</v>
      </c>
      <c r="I404" s="19">
        <v>0</v>
      </c>
      <c r="J404" s="15" t="s">
        <v>393</v>
      </c>
    </row>
    <row r="405" spans="1:10" outlineLevel="2" x14ac:dyDescent="0.2">
      <c r="A405" s="120"/>
      <c r="B405" s="10">
        <v>810074</v>
      </c>
      <c r="C405" s="16" t="s">
        <v>161</v>
      </c>
      <c r="D405" s="17" t="s">
        <v>162</v>
      </c>
      <c r="E405" s="18" t="s">
        <v>16</v>
      </c>
      <c r="F405" s="14">
        <v>58097.87</v>
      </c>
      <c r="G405" s="19">
        <v>56544.67</v>
      </c>
      <c r="H405" s="19" t="s">
        <v>392</v>
      </c>
      <c r="I405" s="19">
        <v>1553.2</v>
      </c>
      <c r="J405" s="15" t="s">
        <v>114</v>
      </c>
    </row>
    <row r="406" spans="1:10" hidden="1" outlineLevel="2" x14ac:dyDescent="0.2">
      <c r="A406" s="120"/>
      <c r="B406" s="10">
        <v>810074</v>
      </c>
      <c r="C406" s="16" t="s">
        <v>163</v>
      </c>
      <c r="D406" s="17" t="s">
        <v>164</v>
      </c>
      <c r="E406" s="18" t="s">
        <v>16</v>
      </c>
      <c r="F406" s="14">
        <v>0</v>
      </c>
      <c r="G406" s="19" t="s">
        <v>392</v>
      </c>
      <c r="H406" s="19" t="s">
        <v>392</v>
      </c>
      <c r="I406" s="19">
        <v>0</v>
      </c>
      <c r="J406" s="15" t="s">
        <v>393</v>
      </c>
    </row>
    <row r="407" spans="1:10" outlineLevel="2" x14ac:dyDescent="0.2">
      <c r="A407" s="120"/>
      <c r="B407" s="10">
        <v>810074</v>
      </c>
      <c r="C407" s="16" t="s">
        <v>165</v>
      </c>
      <c r="D407" s="17" t="s">
        <v>166</v>
      </c>
      <c r="E407" s="18" t="s">
        <v>16</v>
      </c>
      <c r="F407" s="14">
        <v>209105.88</v>
      </c>
      <c r="G407" s="19">
        <v>203515.6</v>
      </c>
      <c r="H407" s="19" t="s">
        <v>392</v>
      </c>
      <c r="I407" s="19">
        <v>5590.28</v>
      </c>
      <c r="J407" s="15" t="s">
        <v>114</v>
      </c>
    </row>
    <row r="408" spans="1:10" hidden="1" outlineLevel="2" x14ac:dyDescent="0.2">
      <c r="A408" s="120"/>
      <c r="B408" s="10">
        <v>810074</v>
      </c>
      <c r="C408" s="16" t="s">
        <v>167</v>
      </c>
      <c r="D408" s="17" t="s">
        <v>168</v>
      </c>
      <c r="E408" s="18" t="s">
        <v>16</v>
      </c>
      <c r="F408" s="14">
        <v>0</v>
      </c>
      <c r="G408" s="19" t="s">
        <v>392</v>
      </c>
      <c r="H408" s="19" t="s">
        <v>392</v>
      </c>
      <c r="I408" s="19">
        <v>0</v>
      </c>
      <c r="J408" s="15" t="s">
        <v>393</v>
      </c>
    </row>
    <row r="409" spans="1:10" outlineLevel="2" x14ac:dyDescent="0.2">
      <c r="A409" s="120"/>
      <c r="B409" s="10">
        <v>810074</v>
      </c>
      <c r="C409" s="16" t="s">
        <v>169</v>
      </c>
      <c r="D409" s="17" t="s">
        <v>170</v>
      </c>
      <c r="E409" s="18" t="s">
        <v>16</v>
      </c>
      <c r="F409" s="14">
        <v>39846.29</v>
      </c>
      <c r="G409" s="19">
        <v>38781.03</v>
      </c>
      <c r="H409" s="19" t="s">
        <v>392</v>
      </c>
      <c r="I409" s="19">
        <v>1065.26</v>
      </c>
      <c r="J409" s="15" t="s">
        <v>114</v>
      </c>
    </row>
    <row r="410" spans="1:10" outlineLevel="2" x14ac:dyDescent="0.2">
      <c r="A410" s="120"/>
      <c r="B410" s="10">
        <v>810074</v>
      </c>
      <c r="C410" s="16" t="s">
        <v>171</v>
      </c>
      <c r="D410" s="17" t="s">
        <v>172</v>
      </c>
      <c r="E410" s="18" t="s">
        <v>16</v>
      </c>
      <c r="F410" s="14">
        <v>212939.49</v>
      </c>
      <c r="G410" s="19">
        <v>207246.72</v>
      </c>
      <c r="H410" s="19" t="s">
        <v>392</v>
      </c>
      <c r="I410" s="19">
        <v>5692.77</v>
      </c>
      <c r="J410" s="15" t="s">
        <v>114</v>
      </c>
    </row>
    <row r="411" spans="1:10" hidden="1" outlineLevel="2" x14ac:dyDescent="0.2">
      <c r="A411" s="120"/>
      <c r="B411" s="10">
        <v>810074</v>
      </c>
      <c r="C411" s="16" t="s">
        <v>173</v>
      </c>
      <c r="D411" s="17" t="s">
        <v>174</v>
      </c>
      <c r="E411" s="18" t="s">
        <v>16</v>
      </c>
      <c r="F411" s="14">
        <v>0</v>
      </c>
      <c r="G411" s="19" t="s">
        <v>392</v>
      </c>
      <c r="H411" s="19" t="s">
        <v>392</v>
      </c>
      <c r="I411" s="19">
        <v>0</v>
      </c>
      <c r="J411" s="15" t="s">
        <v>393</v>
      </c>
    </row>
    <row r="412" spans="1:10" outlineLevel="2" x14ac:dyDescent="0.2">
      <c r="A412" s="120"/>
      <c r="B412" s="10">
        <v>810074</v>
      </c>
      <c r="C412" s="16" t="s">
        <v>175</v>
      </c>
      <c r="D412" s="17" t="s">
        <v>176</v>
      </c>
      <c r="E412" s="18" t="s">
        <v>16</v>
      </c>
      <c r="F412" s="14">
        <v>8851.0400000000009</v>
      </c>
      <c r="G412" s="19">
        <v>8614.41</v>
      </c>
      <c r="H412" s="19" t="s">
        <v>392</v>
      </c>
      <c r="I412" s="19">
        <v>236.63</v>
      </c>
      <c r="J412" s="15" t="s">
        <v>114</v>
      </c>
    </row>
    <row r="413" spans="1:10" hidden="1" outlineLevel="2" x14ac:dyDescent="0.2">
      <c r="A413" s="120"/>
      <c r="B413" s="10">
        <v>810074</v>
      </c>
      <c r="C413" s="16" t="s">
        <v>177</v>
      </c>
      <c r="D413" s="17" t="s">
        <v>178</v>
      </c>
      <c r="E413" s="18" t="s">
        <v>16</v>
      </c>
      <c r="F413" s="14">
        <v>0</v>
      </c>
      <c r="G413" s="19" t="s">
        <v>392</v>
      </c>
      <c r="H413" s="19" t="s">
        <v>392</v>
      </c>
      <c r="I413" s="19">
        <v>0</v>
      </c>
      <c r="J413" s="15" t="s">
        <v>393</v>
      </c>
    </row>
    <row r="414" spans="1:10" hidden="1" outlineLevel="2" x14ac:dyDescent="0.2">
      <c r="A414" s="120"/>
      <c r="B414" s="10">
        <v>810074</v>
      </c>
      <c r="C414" s="16" t="s">
        <v>179</v>
      </c>
      <c r="D414" s="17" t="s">
        <v>180</v>
      </c>
      <c r="E414" s="18" t="s">
        <v>16</v>
      </c>
      <c r="F414" s="14">
        <v>0</v>
      </c>
      <c r="G414" s="19" t="s">
        <v>392</v>
      </c>
      <c r="H414" s="19" t="s">
        <v>392</v>
      </c>
      <c r="I414" s="19">
        <v>0</v>
      </c>
      <c r="J414" s="15" t="s">
        <v>393</v>
      </c>
    </row>
    <row r="415" spans="1:10" outlineLevel="2" x14ac:dyDescent="0.2">
      <c r="A415" s="120"/>
      <c r="B415" s="10">
        <v>810074</v>
      </c>
      <c r="C415" s="16" t="s">
        <v>181</v>
      </c>
      <c r="D415" s="17" t="s">
        <v>182</v>
      </c>
      <c r="E415" s="18" t="s">
        <v>16</v>
      </c>
      <c r="F415" s="14">
        <v>77543.429999999993</v>
      </c>
      <c r="G415" s="19">
        <v>75470.37</v>
      </c>
      <c r="H415" s="19" t="s">
        <v>392</v>
      </c>
      <c r="I415" s="19">
        <v>2073.06</v>
      </c>
      <c r="J415" s="15" t="s">
        <v>114</v>
      </c>
    </row>
    <row r="416" spans="1:10" outlineLevel="2" x14ac:dyDescent="0.2">
      <c r="A416" s="120"/>
      <c r="B416" s="10">
        <v>810074</v>
      </c>
      <c r="C416" s="16" t="s">
        <v>183</v>
      </c>
      <c r="D416" s="17" t="s">
        <v>184</v>
      </c>
      <c r="E416" s="18" t="s">
        <v>16</v>
      </c>
      <c r="F416" s="14">
        <v>1742.55</v>
      </c>
      <c r="G416" s="19" t="s">
        <v>392</v>
      </c>
      <c r="H416" s="19" t="s">
        <v>392</v>
      </c>
      <c r="I416" s="19">
        <v>1742.55</v>
      </c>
      <c r="J416" s="15" t="s">
        <v>114</v>
      </c>
    </row>
    <row r="417" spans="1:10" hidden="1" outlineLevel="2" x14ac:dyDescent="0.2">
      <c r="A417" s="120"/>
      <c r="B417" s="10">
        <v>810074</v>
      </c>
      <c r="C417" s="16" t="s">
        <v>185</v>
      </c>
      <c r="D417" s="17" t="s">
        <v>186</v>
      </c>
      <c r="E417" s="18" t="s">
        <v>16</v>
      </c>
      <c r="F417" s="14">
        <v>0</v>
      </c>
      <c r="G417" s="19" t="s">
        <v>392</v>
      </c>
      <c r="H417" s="19" t="s">
        <v>392</v>
      </c>
      <c r="I417" s="19">
        <v>0</v>
      </c>
      <c r="J417" s="15" t="s">
        <v>393</v>
      </c>
    </row>
    <row r="418" spans="1:10" hidden="1" outlineLevel="2" x14ac:dyDescent="0.2">
      <c r="A418" s="120"/>
      <c r="B418" s="10">
        <v>810074</v>
      </c>
      <c r="C418" s="16" t="s">
        <v>187</v>
      </c>
      <c r="D418" s="17" t="s">
        <v>188</v>
      </c>
      <c r="E418" s="18" t="s">
        <v>16</v>
      </c>
      <c r="F418" s="14">
        <v>0</v>
      </c>
      <c r="G418" s="19" t="s">
        <v>392</v>
      </c>
      <c r="H418" s="19" t="s">
        <v>392</v>
      </c>
      <c r="I418" s="19">
        <v>0</v>
      </c>
      <c r="J418" s="15" t="s">
        <v>393</v>
      </c>
    </row>
    <row r="419" spans="1:10" hidden="1" outlineLevel="2" x14ac:dyDescent="0.2">
      <c r="A419" s="120"/>
      <c r="B419" s="10">
        <v>810074</v>
      </c>
      <c r="C419" s="16" t="s">
        <v>189</v>
      </c>
      <c r="D419" s="17" t="s">
        <v>190</v>
      </c>
      <c r="E419" s="18" t="s">
        <v>16</v>
      </c>
      <c r="F419" s="14">
        <v>0</v>
      </c>
      <c r="G419" s="19" t="s">
        <v>392</v>
      </c>
      <c r="H419" s="19" t="s">
        <v>392</v>
      </c>
      <c r="I419" s="19">
        <v>0</v>
      </c>
      <c r="J419" s="15" t="s">
        <v>393</v>
      </c>
    </row>
    <row r="420" spans="1:10" hidden="1" outlineLevel="2" x14ac:dyDescent="0.2">
      <c r="A420" s="120"/>
      <c r="B420" s="10">
        <v>810074</v>
      </c>
      <c r="C420" s="16" t="s">
        <v>191</v>
      </c>
      <c r="D420" s="17" t="s">
        <v>192</v>
      </c>
      <c r="E420" s="18" t="s">
        <v>16</v>
      </c>
      <c r="F420" s="14">
        <v>0</v>
      </c>
      <c r="G420" s="19" t="s">
        <v>392</v>
      </c>
      <c r="H420" s="19" t="s">
        <v>392</v>
      </c>
      <c r="I420" s="19">
        <v>0</v>
      </c>
      <c r="J420" s="15" t="s">
        <v>393</v>
      </c>
    </row>
    <row r="421" spans="1:10" hidden="1" outlineLevel="2" x14ac:dyDescent="0.2">
      <c r="A421" s="120"/>
      <c r="B421" s="10">
        <v>810074</v>
      </c>
      <c r="C421" s="16" t="s">
        <v>193</v>
      </c>
      <c r="D421" s="17" t="s">
        <v>194</v>
      </c>
      <c r="E421" s="18" t="s">
        <v>16</v>
      </c>
      <c r="F421" s="14">
        <v>0</v>
      </c>
      <c r="G421" s="19" t="s">
        <v>392</v>
      </c>
      <c r="H421" s="19" t="s">
        <v>392</v>
      </c>
      <c r="I421" s="19">
        <v>0</v>
      </c>
      <c r="J421" s="15" t="s">
        <v>393</v>
      </c>
    </row>
    <row r="422" spans="1:10" outlineLevel="2" x14ac:dyDescent="0.2">
      <c r="A422" s="120"/>
      <c r="B422" s="10">
        <v>810074</v>
      </c>
      <c r="C422" s="16" t="s">
        <v>195</v>
      </c>
      <c r="D422" s="17" t="s">
        <v>196</v>
      </c>
      <c r="E422" s="18" t="s">
        <v>16</v>
      </c>
      <c r="F422" s="14">
        <v>12197.84</v>
      </c>
      <c r="G422" s="19">
        <v>11871.74</v>
      </c>
      <c r="H422" s="19" t="s">
        <v>392</v>
      </c>
      <c r="I422" s="19">
        <v>326.10000000000002</v>
      </c>
      <c r="J422" s="15" t="s">
        <v>114</v>
      </c>
    </row>
    <row r="423" spans="1:10" outlineLevel="2" x14ac:dyDescent="0.2">
      <c r="A423" s="120"/>
      <c r="B423" s="10">
        <v>810074</v>
      </c>
      <c r="C423" s="16" t="s">
        <v>197</v>
      </c>
      <c r="D423" s="17" t="s">
        <v>198</v>
      </c>
      <c r="E423" s="18" t="s">
        <v>16</v>
      </c>
      <c r="F423" s="14">
        <v>1548.93</v>
      </c>
      <c r="G423" s="19" t="s">
        <v>392</v>
      </c>
      <c r="H423" s="19" t="s">
        <v>392</v>
      </c>
      <c r="I423" s="19">
        <v>1548.93</v>
      </c>
      <c r="J423" s="15" t="s">
        <v>114</v>
      </c>
    </row>
    <row r="424" spans="1:10" hidden="1" outlineLevel="2" x14ac:dyDescent="0.2">
      <c r="A424" s="120"/>
      <c r="B424" s="10">
        <v>810074</v>
      </c>
      <c r="C424" s="16" t="s">
        <v>199</v>
      </c>
      <c r="D424" s="17" t="s">
        <v>200</v>
      </c>
      <c r="E424" s="18" t="s">
        <v>16</v>
      </c>
      <c r="F424" s="14">
        <v>0</v>
      </c>
      <c r="G424" s="19" t="s">
        <v>392</v>
      </c>
      <c r="H424" s="19" t="s">
        <v>392</v>
      </c>
      <c r="I424" s="19">
        <v>0</v>
      </c>
      <c r="J424" s="15" t="s">
        <v>393</v>
      </c>
    </row>
    <row r="425" spans="1:10" outlineLevel="2" x14ac:dyDescent="0.2">
      <c r="A425" s="120"/>
      <c r="B425" s="10">
        <v>810074</v>
      </c>
      <c r="C425" s="16" t="s">
        <v>201</v>
      </c>
      <c r="D425" s="17" t="s">
        <v>202</v>
      </c>
      <c r="E425" s="18" t="s">
        <v>16</v>
      </c>
      <c r="F425" s="14">
        <v>28597.16</v>
      </c>
      <c r="G425" s="19">
        <v>27832.639999999999</v>
      </c>
      <c r="H425" s="19" t="s">
        <v>392</v>
      </c>
      <c r="I425" s="19">
        <v>764.52</v>
      </c>
      <c r="J425" s="15" t="s">
        <v>114</v>
      </c>
    </row>
    <row r="426" spans="1:10" hidden="1" outlineLevel="2" x14ac:dyDescent="0.2">
      <c r="A426" s="120"/>
      <c r="B426" s="10">
        <v>810074</v>
      </c>
      <c r="C426" s="16" t="s">
        <v>203</v>
      </c>
      <c r="D426" s="17" t="s">
        <v>204</v>
      </c>
      <c r="E426" s="18" t="s">
        <v>16</v>
      </c>
      <c r="F426" s="14">
        <v>0</v>
      </c>
      <c r="G426" s="19" t="s">
        <v>392</v>
      </c>
      <c r="H426" s="19" t="s">
        <v>392</v>
      </c>
      <c r="I426" s="19">
        <v>0</v>
      </c>
      <c r="J426" s="15" t="s">
        <v>393</v>
      </c>
    </row>
    <row r="427" spans="1:10" hidden="1" outlineLevel="2" x14ac:dyDescent="0.2">
      <c r="A427" s="120"/>
      <c r="B427" s="10">
        <v>810074</v>
      </c>
      <c r="C427" s="16" t="s">
        <v>205</v>
      </c>
      <c r="D427" s="17" t="s">
        <v>206</v>
      </c>
      <c r="E427" s="18" t="s">
        <v>16</v>
      </c>
      <c r="F427" s="14">
        <v>0</v>
      </c>
      <c r="G427" s="19" t="s">
        <v>392</v>
      </c>
      <c r="H427" s="19" t="s">
        <v>392</v>
      </c>
      <c r="I427" s="19">
        <v>0</v>
      </c>
      <c r="J427" s="15" t="s">
        <v>393</v>
      </c>
    </row>
    <row r="428" spans="1:10" outlineLevel="2" x14ac:dyDescent="0.2">
      <c r="A428" s="120"/>
      <c r="B428" s="10">
        <v>810074</v>
      </c>
      <c r="C428" s="16" t="s">
        <v>207</v>
      </c>
      <c r="D428" s="17" t="s">
        <v>208</v>
      </c>
      <c r="E428" s="18" t="s">
        <v>16</v>
      </c>
      <c r="F428" s="14">
        <v>6273.18</v>
      </c>
      <c r="G428" s="19">
        <v>6105.47</v>
      </c>
      <c r="H428" s="19" t="s">
        <v>392</v>
      </c>
      <c r="I428" s="19">
        <v>167.71</v>
      </c>
      <c r="J428" s="15" t="s">
        <v>114</v>
      </c>
    </row>
    <row r="429" spans="1:10" hidden="1" outlineLevel="2" x14ac:dyDescent="0.2">
      <c r="A429" s="120"/>
      <c r="B429" s="10">
        <v>810074</v>
      </c>
      <c r="C429" s="16" t="s">
        <v>209</v>
      </c>
      <c r="D429" s="17" t="s">
        <v>210</v>
      </c>
      <c r="E429" s="18" t="s">
        <v>16</v>
      </c>
      <c r="F429" s="14">
        <v>0</v>
      </c>
      <c r="G429" s="19" t="s">
        <v>392</v>
      </c>
      <c r="H429" s="19" t="s">
        <v>392</v>
      </c>
      <c r="I429" s="19">
        <v>0</v>
      </c>
      <c r="J429" s="15" t="s">
        <v>393</v>
      </c>
    </row>
    <row r="430" spans="1:10" outlineLevel="1" collapsed="1" x14ac:dyDescent="0.2">
      <c r="A430" s="120">
        <v>810076</v>
      </c>
      <c r="B430" s="10">
        <v>810076</v>
      </c>
      <c r="C430" s="11" t="s">
        <v>106</v>
      </c>
      <c r="D430" s="12" t="s">
        <v>142</v>
      </c>
      <c r="E430" s="13" t="s">
        <v>16</v>
      </c>
      <c r="F430" s="14">
        <v>3278243.6599999992</v>
      </c>
      <c r="G430" s="14">
        <v>3256820.84</v>
      </c>
      <c r="H430" s="14">
        <v>4538.8599999999997</v>
      </c>
      <c r="I430" s="14">
        <v>16883.96</v>
      </c>
      <c r="J430" s="15" t="s">
        <v>114</v>
      </c>
    </row>
    <row r="431" spans="1:10" hidden="1" outlineLevel="2" x14ac:dyDescent="0.2">
      <c r="A431" s="120"/>
      <c r="B431" s="10">
        <v>810076</v>
      </c>
      <c r="C431" s="16" t="s">
        <v>143</v>
      </c>
      <c r="D431" s="17" t="s">
        <v>144</v>
      </c>
      <c r="E431" s="18" t="s">
        <v>16</v>
      </c>
      <c r="F431" s="14">
        <v>0</v>
      </c>
      <c r="G431" s="19" t="s">
        <v>392</v>
      </c>
      <c r="H431" s="19" t="s">
        <v>392</v>
      </c>
      <c r="I431" s="19">
        <v>0</v>
      </c>
      <c r="J431" s="15" t="s">
        <v>393</v>
      </c>
    </row>
    <row r="432" spans="1:10" hidden="1" outlineLevel="2" x14ac:dyDescent="0.2">
      <c r="A432" s="120"/>
      <c r="B432" s="10">
        <v>810076</v>
      </c>
      <c r="C432" s="16" t="s">
        <v>145</v>
      </c>
      <c r="D432" s="17" t="s">
        <v>146</v>
      </c>
      <c r="E432" s="18" t="s">
        <v>16</v>
      </c>
      <c r="F432" s="14">
        <v>0</v>
      </c>
      <c r="G432" s="19" t="s">
        <v>392</v>
      </c>
      <c r="H432" s="19" t="s">
        <v>392</v>
      </c>
      <c r="I432" s="19">
        <v>0</v>
      </c>
      <c r="J432" s="15" t="s">
        <v>393</v>
      </c>
    </row>
    <row r="433" spans="1:10" hidden="1" outlineLevel="2" x14ac:dyDescent="0.2">
      <c r="A433" s="120"/>
      <c r="B433" s="10">
        <v>810076</v>
      </c>
      <c r="C433" s="16" t="s">
        <v>147</v>
      </c>
      <c r="D433" s="17" t="s">
        <v>148</v>
      </c>
      <c r="E433" s="18" t="s">
        <v>16</v>
      </c>
      <c r="F433" s="14">
        <v>0</v>
      </c>
      <c r="G433" s="19" t="s">
        <v>392</v>
      </c>
      <c r="H433" s="19" t="s">
        <v>392</v>
      </c>
      <c r="I433" s="19">
        <v>0</v>
      </c>
      <c r="J433" s="15" t="s">
        <v>393</v>
      </c>
    </row>
    <row r="434" spans="1:10" outlineLevel="2" x14ac:dyDescent="0.2">
      <c r="A434" s="120"/>
      <c r="B434" s="10">
        <v>810076</v>
      </c>
      <c r="C434" s="16" t="s">
        <v>149</v>
      </c>
      <c r="D434" s="17" t="s">
        <v>150</v>
      </c>
      <c r="E434" s="18" t="s">
        <v>16</v>
      </c>
      <c r="F434" s="14">
        <v>10339.120000000001</v>
      </c>
      <c r="G434" s="19">
        <v>10271.56</v>
      </c>
      <c r="H434" s="19" t="s">
        <v>392</v>
      </c>
      <c r="I434" s="19">
        <v>67.56</v>
      </c>
      <c r="J434" s="15" t="s">
        <v>114</v>
      </c>
    </row>
    <row r="435" spans="1:10" hidden="1" outlineLevel="2" x14ac:dyDescent="0.2">
      <c r="A435" s="120"/>
      <c r="B435" s="10">
        <v>810076</v>
      </c>
      <c r="C435" s="16" t="s">
        <v>151</v>
      </c>
      <c r="D435" s="17" t="s">
        <v>152</v>
      </c>
      <c r="E435" s="18" t="s">
        <v>16</v>
      </c>
      <c r="F435" s="14">
        <v>0</v>
      </c>
      <c r="G435" s="19" t="s">
        <v>392</v>
      </c>
      <c r="H435" s="19" t="s">
        <v>392</v>
      </c>
      <c r="I435" s="19">
        <v>0</v>
      </c>
      <c r="J435" s="15" t="s">
        <v>393</v>
      </c>
    </row>
    <row r="436" spans="1:10" hidden="1" outlineLevel="2" x14ac:dyDescent="0.2">
      <c r="A436" s="120"/>
      <c r="B436" s="10">
        <v>810076</v>
      </c>
      <c r="C436" s="16" t="s">
        <v>153</v>
      </c>
      <c r="D436" s="17" t="s">
        <v>154</v>
      </c>
      <c r="E436" s="18" t="s">
        <v>16</v>
      </c>
      <c r="F436" s="14">
        <v>0</v>
      </c>
      <c r="G436" s="19" t="s">
        <v>392</v>
      </c>
      <c r="H436" s="19" t="s">
        <v>392</v>
      </c>
      <c r="I436" s="19">
        <v>0</v>
      </c>
      <c r="J436" s="15" t="s">
        <v>393</v>
      </c>
    </row>
    <row r="437" spans="1:10" hidden="1" outlineLevel="2" x14ac:dyDescent="0.2">
      <c r="A437" s="120"/>
      <c r="B437" s="10">
        <v>810076</v>
      </c>
      <c r="C437" s="16" t="s">
        <v>155</v>
      </c>
      <c r="D437" s="17" t="s">
        <v>156</v>
      </c>
      <c r="E437" s="18" t="s">
        <v>16</v>
      </c>
      <c r="F437" s="14">
        <v>0</v>
      </c>
      <c r="G437" s="19" t="s">
        <v>392</v>
      </c>
      <c r="H437" s="19" t="s">
        <v>392</v>
      </c>
      <c r="I437" s="19">
        <v>0</v>
      </c>
      <c r="J437" s="15" t="s">
        <v>393</v>
      </c>
    </row>
    <row r="438" spans="1:10" hidden="1" outlineLevel="2" x14ac:dyDescent="0.2">
      <c r="A438" s="120"/>
      <c r="B438" s="10">
        <v>810076</v>
      </c>
      <c r="C438" s="16" t="s">
        <v>157</v>
      </c>
      <c r="D438" s="17" t="s">
        <v>158</v>
      </c>
      <c r="E438" s="18" t="s">
        <v>16</v>
      </c>
      <c r="F438" s="14">
        <v>0</v>
      </c>
      <c r="G438" s="19" t="s">
        <v>392</v>
      </c>
      <c r="H438" s="19" t="s">
        <v>392</v>
      </c>
      <c r="I438" s="19">
        <v>0</v>
      </c>
      <c r="J438" s="15" t="s">
        <v>393</v>
      </c>
    </row>
    <row r="439" spans="1:10" hidden="1" outlineLevel="2" x14ac:dyDescent="0.2">
      <c r="A439" s="120"/>
      <c r="B439" s="10">
        <v>810076</v>
      </c>
      <c r="C439" s="16" t="s">
        <v>159</v>
      </c>
      <c r="D439" s="17" t="s">
        <v>160</v>
      </c>
      <c r="E439" s="18" t="s">
        <v>16</v>
      </c>
      <c r="F439" s="14">
        <v>0</v>
      </c>
      <c r="G439" s="19" t="s">
        <v>392</v>
      </c>
      <c r="H439" s="19" t="s">
        <v>392</v>
      </c>
      <c r="I439" s="19">
        <v>0</v>
      </c>
      <c r="J439" s="15" t="s">
        <v>393</v>
      </c>
    </row>
    <row r="440" spans="1:10" hidden="1" outlineLevel="2" x14ac:dyDescent="0.2">
      <c r="A440" s="120"/>
      <c r="B440" s="10">
        <v>810076</v>
      </c>
      <c r="C440" s="16" t="s">
        <v>161</v>
      </c>
      <c r="D440" s="17" t="s">
        <v>162</v>
      </c>
      <c r="E440" s="18" t="s">
        <v>16</v>
      </c>
      <c r="F440" s="14">
        <v>0</v>
      </c>
      <c r="G440" s="19" t="s">
        <v>392</v>
      </c>
      <c r="H440" s="19" t="s">
        <v>392</v>
      </c>
      <c r="I440" s="19">
        <v>0</v>
      </c>
      <c r="J440" s="15" t="s">
        <v>393</v>
      </c>
    </row>
    <row r="441" spans="1:10" outlineLevel="2" x14ac:dyDescent="0.2">
      <c r="A441" s="120"/>
      <c r="B441" s="10">
        <v>810076</v>
      </c>
      <c r="C441" s="16" t="s">
        <v>163</v>
      </c>
      <c r="D441" s="17" t="s">
        <v>164</v>
      </c>
      <c r="E441" s="18" t="s">
        <v>16</v>
      </c>
      <c r="F441" s="14">
        <v>538104.29</v>
      </c>
      <c r="G441" s="19">
        <v>534587.86</v>
      </c>
      <c r="H441" s="19" t="s">
        <v>392</v>
      </c>
      <c r="I441" s="19">
        <v>3516.43</v>
      </c>
      <c r="J441" s="15" t="s">
        <v>114</v>
      </c>
    </row>
    <row r="442" spans="1:10" outlineLevel="2" x14ac:dyDescent="0.2">
      <c r="A442" s="120"/>
      <c r="B442" s="10">
        <v>810076</v>
      </c>
      <c r="C442" s="16" t="s">
        <v>165</v>
      </c>
      <c r="D442" s="17" t="s">
        <v>166</v>
      </c>
      <c r="E442" s="18" t="s">
        <v>16</v>
      </c>
      <c r="F442" s="14">
        <v>1383187.36</v>
      </c>
      <c r="G442" s="19">
        <v>1374148.44</v>
      </c>
      <c r="H442" s="19">
        <v>4538.8599999999997</v>
      </c>
      <c r="I442" s="19">
        <v>4500.0600000000004</v>
      </c>
      <c r="J442" s="15" t="s">
        <v>114</v>
      </c>
    </row>
    <row r="443" spans="1:10" hidden="1" outlineLevel="2" x14ac:dyDescent="0.2">
      <c r="A443" s="120"/>
      <c r="B443" s="10">
        <v>810076</v>
      </c>
      <c r="C443" s="16" t="s">
        <v>167</v>
      </c>
      <c r="D443" s="17" t="s">
        <v>168</v>
      </c>
      <c r="E443" s="18" t="s">
        <v>16</v>
      </c>
      <c r="F443" s="14">
        <v>0</v>
      </c>
      <c r="G443" s="19" t="s">
        <v>392</v>
      </c>
      <c r="H443" s="19" t="s">
        <v>392</v>
      </c>
      <c r="I443" s="19">
        <v>0</v>
      </c>
      <c r="J443" s="15" t="s">
        <v>393</v>
      </c>
    </row>
    <row r="444" spans="1:10" outlineLevel="2" x14ac:dyDescent="0.2">
      <c r="A444" s="120"/>
      <c r="B444" s="10">
        <v>810076</v>
      </c>
      <c r="C444" s="16" t="s">
        <v>169</v>
      </c>
      <c r="D444" s="17" t="s">
        <v>170</v>
      </c>
      <c r="E444" s="18" t="s">
        <v>16</v>
      </c>
      <c r="F444" s="14">
        <v>512309.4</v>
      </c>
      <c r="G444" s="19">
        <v>508961.54</v>
      </c>
      <c r="H444" s="19" t="s">
        <v>392</v>
      </c>
      <c r="I444" s="19">
        <v>3347.86</v>
      </c>
      <c r="J444" s="15" t="s">
        <v>114</v>
      </c>
    </row>
    <row r="445" spans="1:10" outlineLevel="2" x14ac:dyDescent="0.2">
      <c r="A445" s="120"/>
      <c r="B445" s="10">
        <v>810076</v>
      </c>
      <c r="C445" s="16" t="s">
        <v>171</v>
      </c>
      <c r="D445" s="17" t="s">
        <v>172</v>
      </c>
      <c r="E445" s="18" t="s">
        <v>16</v>
      </c>
      <c r="F445" s="14">
        <v>272999.34000000003</v>
      </c>
      <c r="G445" s="19">
        <v>271215.33</v>
      </c>
      <c r="H445" s="19" t="s">
        <v>392</v>
      </c>
      <c r="I445" s="19">
        <v>1784.01</v>
      </c>
      <c r="J445" s="15" t="s">
        <v>114</v>
      </c>
    </row>
    <row r="446" spans="1:10" hidden="1" outlineLevel="2" x14ac:dyDescent="0.2">
      <c r="A446" s="120"/>
      <c r="B446" s="10">
        <v>810076</v>
      </c>
      <c r="C446" s="16" t="s">
        <v>173</v>
      </c>
      <c r="D446" s="17" t="s">
        <v>174</v>
      </c>
      <c r="E446" s="18" t="s">
        <v>16</v>
      </c>
      <c r="F446" s="14">
        <v>0</v>
      </c>
      <c r="G446" s="19" t="s">
        <v>392</v>
      </c>
      <c r="H446" s="19" t="s">
        <v>392</v>
      </c>
      <c r="I446" s="19">
        <v>0</v>
      </c>
      <c r="J446" s="15" t="s">
        <v>393</v>
      </c>
    </row>
    <row r="447" spans="1:10" hidden="1" outlineLevel="2" x14ac:dyDescent="0.2">
      <c r="A447" s="120"/>
      <c r="B447" s="10">
        <v>810076</v>
      </c>
      <c r="C447" s="16" t="s">
        <v>175</v>
      </c>
      <c r="D447" s="17" t="s">
        <v>176</v>
      </c>
      <c r="E447" s="18" t="s">
        <v>16</v>
      </c>
      <c r="F447" s="14">
        <v>0</v>
      </c>
      <c r="G447" s="19" t="s">
        <v>392</v>
      </c>
      <c r="H447" s="19" t="s">
        <v>392</v>
      </c>
      <c r="I447" s="19">
        <v>0</v>
      </c>
      <c r="J447" s="15" t="s">
        <v>393</v>
      </c>
    </row>
    <row r="448" spans="1:10" hidden="1" outlineLevel="2" x14ac:dyDescent="0.2">
      <c r="A448" s="120"/>
      <c r="B448" s="10">
        <v>810076</v>
      </c>
      <c r="C448" s="16" t="s">
        <v>177</v>
      </c>
      <c r="D448" s="17" t="s">
        <v>178</v>
      </c>
      <c r="E448" s="18" t="s">
        <v>16</v>
      </c>
      <c r="F448" s="14">
        <v>0</v>
      </c>
      <c r="G448" s="19" t="s">
        <v>392</v>
      </c>
      <c r="H448" s="19" t="s">
        <v>392</v>
      </c>
      <c r="I448" s="19">
        <v>0</v>
      </c>
      <c r="J448" s="15" t="s">
        <v>393</v>
      </c>
    </row>
    <row r="449" spans="1:10" hidden="1" outlineLevel="2" x14ac:dyDescent="0.2">
      <c r="A449" s="120"/>
      <c r="B449" s="10">
        <v>810076</v>
      </c>
      <c r="C449" s="16" t="s">
        <v>179</v>
      </c>
      <c r="D449" s="17" t="s">
        <v>180</v>
      </c>
      <c r="E449" s="18" t="s">
        <v>16</v>
      </c>
      <c r="F449" s="14">
        <v>0</v>
      </c>
      <c r="G449" s="19" t="s">
        <v>392</v>
      </c>
      <c r="H449" s="19" t="s">
        <v>392</v>
      </c>
      <c r="I449" s="19">
        <v>0</v>
      </c>
      <c r="J449" s="15" t="s">
        <v>393</v>
      </c>
    </row>
    <row r="450" spans="1:10" hidden="1" outlineLevel="2" x14ac:dyDescent="0.2">
      <c r="A450" s="120"/>
      <c r="B450" s="10">
        <v>810076</v>
      </c>
      <c r="C450" s="16" t="s">
        <v>181</v>
      </c>
      <c r="D450" s="17" t="s">
        <v>182</v>
      </c>
      <c r="E450" s="18" t="s">
        <v>16</v>
      </c>
      <c r="F450" s="14">
        <v>0</v>
      </c>
      <c r="G450" s="19" t="s">
        <v>392</v>
      </c>
      <c r="H450" s="19" t="s">
        <v>392</v>
      </c>
      <c r="I450" s="19">
        <v>0</v>
      </c>
      <c r="J450" s="15" t="s">
        <v>393</v>
      </c>
    </row>
    <row r="451" spans="1:10" outlineLevel="2" x14ac:dyDescent="0.2">
      <c r="A451" s="120"/>
      <c r="B451" s="10">
        <v>810076</v>
      </c>
      <c r="C451" s="16" t="s">
        <v>183</v>
      </c>
      <c r="D451" s="17" t="s">
        <v>184</v>
      </c>
      <c r="E451" s="18" t="s">
        <v>16</v>
      </c>
      <c r="F451" s="14">
        <v>20910.59</v>
      </c>
      <c r="G451" s="19">
        <v>20773.939999999999</v>
      </c>
      <c r="H451" s="19" t="s">
        <v>392</v>
      </c>
      <c r="I451" s="19">
        <v>136.65</v>
      </c>
      <c r="J451" s="15" t="s">
        <v>114</v>
      </c>
    </row>
    <row r="452" spans="1:10" outlineLevel="2" x14ac:dyDescent="0.2">
      <c r="A452" s="120"/>
      <c r="B452" s="10">
        <v>810076</v>
      </c>
      <c r="C452" s="16" t="s">
        <v>185</v>
      </c>
      <c r="D452" s="17" t="s">
        <v>186</v>
      </c>
      <c r="E452" s="18" t="s">
        <v>16</v>
      </c>
      <c r="F452" s="14">
        <v>56536.03</v>
      </c>
      <c r="G452" s="19">
        <v>56166.58</v>
      </c>
      <c r="H452" s="19" t="s">
        <v>392</v>
      </c>
      <c r="I452" s="19">
        <v>369.45</v>
      </c>
      <c r="J452" s="15" t="s">
        <v>114</v>
      </c>
    </row>
    <row r="453" spans="1:10" hidden="1" outlineLevel="2" x14ac:dyDescent="0.2">
      <c r="A453" s="120"/>
      <c r="B453" s="10">
        <v>810076</v>
      </c>
      <c r="C453" s="16" t="s">
        <v>187</v>
      </c>
      <c r="D453" s="17" t="s">
        <v>188</v>
      </c>
      <c r="E453" s="18" t="s">
        <v>16</v>
      </c>
      <c r="F453" s="14">
        <v>0</v>
      </c>
      <c r="G453" s="19" t="s">
        <v>392</v>
      </c>
      <c r="H453" s="19" t="s">
        <v>392</v>
      </c>
      <c r="I453" s="19">
        <v>0</v>
      </c>
      <c r="J453" s="15" t="s">
        <v>393</v>
      </c>
    </row>
    <row r="454" spans="1:10" hidden="1" outlineLevel="2" x14ac:dyDescent="0.2">
      <c r="A454" s="120"/>
      <c r="B454" s="10">
        <v>810076</v>
      </c>
      <c r="C454" s="16" t="s">
        <v>189</v>
      </c>
      <c r="D454" s="17" t="s">
        <v>190</v>
      </c>
      <c r="E454" s="18" t="s">
        <v>16</v>
      </c>
      <c r="F454" s="14">
        <v>0</v>
      </c>
      <c r="G454" s="19" t="s">
        <v>392</v>
      </c>
      <c r="H454" s="19" t="s">
        <v>392</v>
      </c>
      <c r="I454" s="19">
        <v>0</v>
      </c>
      <c r="J454" s="15" t="s">
        <v>393</v>
      </c>
    </row>
    <row r="455" spans="1:10" hidden="1" outlineLevel="2" x14ac:dyDescent="0.2">
      <c r="A455" s="120"/>
      <c r="B455" s="10">
        <v>810076</v>
      </c>
      <c r="C455" s="16" t="s">
        <v>191</v>
      </c>
      <c r="D455" s="17" t="s">
        <v>192</v>
      </c>
      <c r="E455" s="18" t="s">
        <v>16</v>
      </c>
      <c r="F455" s="14">
        <v>0</v>
      </c>
      <c r="G455" s="19" t="s">
        <v>392</v>
      </c>
      <c r="H455" s="19" t="s">
        <v>392</v>
      </c>
      <c r="I455" s="19">
        <v>0</v>
      </c>
      <c r="J455" s="15" t="s">
        <v>393</v>
      </c>
    </row>
    <row r="456" spans="1:10" hidden="1" outlineLevel="2" x14ac:dyDescent="0.2">
      <c r="A456" s="120"/>
      <c r="B456" s="10">
        <v>810076</v>
      </c>
      <c r="C456" s="16" t="s">
        <v>193</v>
      </c>
      <c r="D456" s="17" t="s">
        <v>194</v>
      </c>
      <c r="E456" s="18" t="s">
        <v>16</v>
      </c>
      <c r="F456" s="14">
        <v>0</v>
      </c>
      <c r="G456" s="19" t="s">
        <v>392</v>
      </c>
      <c r="H456" s="19" t="s">
        <v>392</v>
      </c>
      <c r="I456" s="19">
        <v>0</v>
      </c>
      <c r="J456" s="15" t="s">
        <v>393</v>
      </c>
    </row>
    <row r="457" spans="1:10" outlineLevel="2" x14ac:dyDescent="0.2">
      <c r="A457" s="120"/>
      <c r="B457" s="10">
        <v>810076</v>
      </c>
      <c r="C457" s="16" t="s">
        <v>195</v>
      </c>
      <c r="D457" s="17" t="s">
        <v>196</v>
      </c>
      <c r="E457" s="18" t="s">
        <v>16</v>
      </c>
      <c r="F457" s="14">
        <v>44735.19</v>
      </c>
      <c r="G457" s="19">
        <v>44442.85</v>
      </c>
      <c r="H457" s="19" t="s">
        <v>392</v>
      </c>
      <c r="I457" s="19">
        <v>292.33999999999997</v>
      </c>
      <c r="J457" s="15" t="s">
        <v>114</v>
      </c>
    </row>
    <row r="458" spans="1:10" hidden="1" outlineLevel="2" x14ac:dyDescent="0.2">
      <c r="A458" s="120"/>
      <c r="B458" s="10">
        <v>810076</v>
      </c>
      <c r="C458" s="16" t="s">
        <v>197</v>
      </c>
      <c r="D458" s="17" t="s">
        <v>198</v>
      </c>
      <c r="E458" s="18" t="s">
        <v>16</v>
      </c>
      <c r="F458" s="14">
        <v>0</v>
      </c>
      <c r="G458" s="19" t="s">
        <v>392</v>
      </c>
      <c r="H458" s="19" t="s">
        <v>392</v>
      </c>
      <c r="I458" s="19">
        <v>0</v>
      </c>
      <c r="J458" s="15" t="s">
        <v>393</v>
      </c>
    </row>
    <row r="459" spans="1:10" hidden="1" outlineLevel="2" x14ac:dyDescent="0.2">
      <c r="A459" s="120"/>
      <c r="B459" s="10">
        <v>810076</v>
      </c>
      <c r="C459" s="16" t="s">
        <v>199</v>
      </c>
      <c r="D459" s="17" t="s">
        <v>200</v>
      </c>
      <c r="E459" s="18" t="s">
        <v>16</v>
      </c>
      <c r="F459" s="14">
        <v>0</v>
      </c>
      <c r="G459" s="19" t="s">
        <v>392</v>
      </c>
      <c r="H459" s="19" t="s">
        <v>392</v>
      </c>
      <c r="I459" s="19">
        <v>0</v>
      </c>
      <c r="J459" s="15" t="s">
        <v>393</v>
      </c>
    </row>
    <row r="460" spans="1:10" hidden="1" outlineLevel="2" x14ac:dyDescent="0.2">
      <c r="A460" s="120"/>
      <c r="B460" s="10">
        <v>810076</v>
      </c>
      <c r="C460" s="16" t="s">
        <v>201</v>
      </c>
      <c r="D460" s="17" t="s">
        <v>202</v>
      </c>
      <c r="E460" s="18" t="s">
        <v>16</v>
      </c>
      <c r="F460" s="14">
        <v>0</v>
      </c>
      <c r="G460" s="19" t="s">
        <v>392</v>
      </c>
      <c r="H460" s="19" t="s">
        <v>392</v>
      </c>
      <c r="I460" s="19">
        <v>0</v>
      </c>
      <c r="J460" s="15" t="s">
        <v>393</v>
      </c>
    </row>
    <row r="461" spans="1:10" hidden="1" outlineLevel="2" x14ac:dyDescent="0.2">
      <c r="A461" s="120"/>
      <c r="B461" s="10">
        <v>810076</v>
      </c>
      <c r="C461" s="16" t="s">
        <v>203</v>
      </c>
      <c r="D461" s="17" t="s">
        <v>204</v>
      </c>
      <c r="E461" s="18" t="s">
        <v>16</v>
      </c>
      <c r="F461" s="14">
        <v>0</v>
      </c>
      <c r="G461" s="19" t="s">
        <v>392</v>
      </c>
      <c r="H461" s="19" t="s">
        <v>392</v>
      </c>
      <c r="I461" s="19">
        <v>0</v>
      </c>
      <c r="J461" s="15" t="s">
        <v>393</v>
      </c>
    </row>
    <row r="462" spans="1:10" hidden="1" outlineLevel="2" x14ac:dyDescent="0.2">
      <c r="A462" s="120"/>
      <c r="B462" s="10">
        <v>810076</v>
      </c>
      <c r="C462" s="16" t="s">
        <v>205</v>
      </c>
      <c r="D462" s="17" t="s">
        <v>206</v>
      </c>
      <c r="E462" s="18" t="s">
        <v>16</v>
      </c>
      <c r="F462" s="14">
        <v>0</v>
      </c>
      <c r="G462" s="19" t="s">
        <v>392</v>
      </c>
      <c r="H462" s="19" t="s">
        <v>392</v>
      </c>
      <c r="I462" s="19">
        <v>0</v>
      </c>
      <c r="J462" s="15" t="s">
        <v>393</v>
      </c>
    </row>
    <row r="463" spans="1:10" outlineLevel="2" x14ac:dyDescent="0.2">
      <c r="A463" s="120"/>
      <c r="B463" s="10">
        <v>810076</v>
      </c>
      <c r="C463" s="16" t="s">
        <v>207</v>
      </c>
      <c r="D463" s="17" t="s">
        <v>208</v>
      </c>
      <c r="E463" s="18" t="s">
        <v>16</v>
      </c>
      <c r="F463" s="14">
        <v>439122.34</v>
      </c>
      <c r="G463" s="19">
        <v>436252.74</v>
      </c>
      <c r="H463" s="19" t="s">
        <v>392</v>
      </c>
      <c r="I463" s="19">
        <v>2869.6</v>
      </c>
      <c r="J463" s="15" t="s">
        <v>114</v>
      </c>
    </row>
    <row r="464" spans="1:10" hidden="1" outlineLevel="2" x14ac:dyDescent="0.2">
      <c r="A464" s="120"/>
      <c r="B464" s="10">
        <v>810076</v>
      </c>
      <c r="C464" s="16" t="s">
        <v>209</v>
      </c>
      <c r="D464" s="17" t="s">
        <v>210</v>
      </c>
      <c r="E464" s="18" t="s">
        <v>16</v>
      </c>
      <c r="F464" s="14">
        <v>0</v>
      </c>
      <c r="G464" s="19" t="s">
        <v>392</v>
      </c>
      <c r="H464" s="19" t="s">
        <v>392</v>
      </c>
      <c r="I464" s="19">
        <v>0</v>
      </c>
      <c r="J464" s="15" t="s">
        <v>393</v>
      </c>
    </row>
    <row r="465" spans="1:10" outlineLevel="1" collapsed="1" x14ac:dyDescent="0.2">
      <c r="A465" s="120">
        <v>810068</v>
      </c>
      <c r="B465" s="10">
        <v>810068</v>
      </c>
      <c r="C465" s="11" t="s">
        <v>107</v>
      </c>
      <c r="D465" s="12" t="s">
        <v>142</v>
      </c>
      <c r="E465" s="13" t="s">
        <v>16</v>
      </c>
      <c r="F465" s="14">
        <v>272592.75</v>
      </c>
      <c r="G465" s="14">
        <v>268565.82</v>
      </c>
      <c r="H465" s="14">
        <v>0</v>
      </c>
      <c r="I465" s="14">
        <v>4026.93</v>
      </c>
      <c r="J465" s="15" t="s">
        <v>114</v>
      </c>
    </row>
    <row r="466" spans="1:10" hidden="1" outlineLevel="2" x14ac:dyDescent="0.2">
      <c r="A466" s="120"/>
      <c r="B466" s="10">
        <v>810068</v>
      </c>
      <c r="C466" s="16" t="s">
        <v>143</v>
      </c>
      <c r="D466" s="17" t="s">
        <v>144</v>
      </c>
      <c r="E466" s="18" t="s">
        <v>16</v>
      </c>
      <c r="F466" s="14">
        <v>0</v>
      </c>
      <c r="G466" s="19" t="s">
        <v>392</v>
      </c>
      <c r="H466" s="19" t="s">
        <v>392</v>
      </c>
      <c r="I466" s="19">
        <v>0</v>
      </c>
      <c r="J466" s="15" t="s">
        <v>393</v>
      </c>
    </row>
    <row r="467" spans="1:10" hidden="1" outlineLevel="2" x14ac:dyDescent="0.2">
      <c r="A467" s="120"/>
      <c r="B467" s="10">
        <v>810068</v>
      </c>
      <c r="C467" s="16" t="s">
        <v>145</v>
      </c>
      <c r="D467" s="17" t="s">
        <v>146</v>
      </c>
      <c r="E467" s="18" t="s">
        <v>16</v>
      </c>
      <c r="F467" s="14">
        <v>0</v>
      </c>
      <c r="G467" s="19" t="s">
        <v>392</v>
      </c>
      <c r="H467" s="19" t="s">
        <v>392</v>
      </c>
      <c r="I467" s="19">
        <v>0</v>
      </c>
      <c r="J467" s="15" t="s">
        <v>393</v>
      </c>
    </row>
    <row r="468" spans="1:10" outlineLevel="2" x14ac:dyDescent="0.2">
      <c r="A468" s="120"/>
      <c r="B468" s="10">
        <v>810068</v>
      </c>
      <c r="C468" s="16" t="s">
        <v>147</v>
      </c>
      <c r="D468" s="17" t="s">
        <v>148</v>
      </c>
      <c r="E468" s="18" t="s">
        <v>16</v>
      </c>
      <c r="F468" s="14">
        <v>1897.44</v>
      </c>
      <c r="G468" s="19" t="s">
        <v>392</v>
      </c>
      <c r="H468" s="19" t="s">
        <v>392</v>
      </c>
      <c r="I468" s="19">
        <v>1897.44</v>
      </c>
      <c r="J468" s="15" t="s">
        <v>114</v>
      </c>
    </row>
    <row r="469" spans="1:10" outlineLevel="2" x14ac:dyDescent="0.2">
      <c r="A469" s="120"/>
      <c r="B469" s="10">
        <v>810068</v>
      </c>
      <c r="C469" s="16" t="s">
        <v>149</v>
      </c>
      <c r="D469" s="17" t="s">
        <v>150</v>
      </c>
      <c r="E469" s="18" t="s">
        <v>16</v>
      </c>
      <c r="F469" s="14">
        <v>15508.69</v>
      </c>
      <c r="G469" s="19">
        <v>15386.69</v>
      </c>
      <c r="H469" s="19" t="s">
        <v>392</v>
      </c>
      <c r="I469" s="19">
        <v>122</v>
      </c>
      <c r="J469" s="15" t="s">
        <v>114</v>
      </c>
    </row>
    <row r="470" spans="1:10" outlineLevel="2" x14ac:dyDescent="0.2">
      <c r="A470" s="120"/>
      <c r="B470" s="10">
        <v>810068</v>
      </c>
      <c r="C470" s="16" t="s">
        <v>151</v>
      </c>
      <c r="D470" s="17" t="s">
        <v>152</v>
      </c>
      <c r="E470" s="18" t="s">
        <v>16</v>
      </c>
      <c r="F470" s="14">
        <v>15857.2</v>
      </c>
      <c r="G470" s="19">
        <v>15732.46</v>
      </c>
      <c r="H470" s="19" t="s">
        <v>392</v>
      </c>
      <c r="I470" s="19">
        <v>124.74</v>
      </c>
      <c r="J470" s="15" t="s">
        <v>114</v>
      </c>
    </row>
    <row r="471" spans="1:10" hidden="1" outlineLevel="2" x14ac:dyDescent="0.2">
      <c r="A471" s="120"/>
      <c r="B471" s="10">
        <v>810068</v>
      </c>
      <c r="C471" s="16" t="s">
        <v>153</v>
      </c>
      <c r="D471" s="17" t="s">
        <v>154</v>
      </c>
      <c r="E471" s="18" t="s">
        <v>16</v>
      </c>
      <c r="F471" s="14">
        <v>0</v>
      </c>
      <c r="G471" s="19" t="s">
        <v>392</v>
      </c>
      <c r="H471" s="19" t="s">
        <v>392</v>
      </c>
      <c r="I471" s="19">
        <v>0</v>
      </c>
      <c r="J471" s="15" t="s">
        <v>393</v>
      </c>
    </row>
    <row r="472" spans="1:10" hidden="1" outlineLevel="2" x14ac:dyDescent="0.2">
      <c r="A472" s="120"/>
      <c r="B472" s="10">
        <v>810068</v>
      </c>
      <c r="C472" s="16" t="s">
        <v>155</v>
      </c>
      <c r="D472" s="17" t="s">
        <v>156</v>
      </c>
      <c r="E472" s="18" t="s">
        <v>16</v>
      </c>
      <c r="F472" s="14">
        <v>0</v>
      </c>
      <c r="G472" s="19" t="s">
        <v>392</v>
      </c>
      <c r="H472" s="19" t="s">
        <v>392</v>
      </c>
      <c r="I472" s="19">
        <v>0</v>
      </c>
      <c r="J472" s="15" t="s">
        <v>393</v>
      </c>
    </row>
    <row r="473" spans="1:10" hidden="1" outlineLevel="2" x14ac:dyDescent="0.2">
      <c r="A473" s="120"/>
      <c r="B473" s="10">
        <v>810068</v>
      </c>
      <c r="C473" s="16" t="s">
        <v>157</v>
      </c>
      <c r="D473" s="17" t="s">
        <v>158</v>
      </c>
      <c r="E473" s="18" t="s">
        <v>16</v>
      </c>
      <c r="F473" s="14">
        <v>0</v>
      </c>
      <c r="G473" s="19" t="s">
        <v>392</v>
      </c>
      <c r="H473" s="19" t="s">
        <v>392</v>
      </c>
      <c r="I473" s="19">
        <v>0</v>
      </c>
      <c r="J473" s="15" t="s">
        <v>393</v>
      </c>
    </row>
    <row r="474" spans="1:10" hidden="1" outlineLevel="2" x14ac:dyDescent="0.2">
      <c r="A474" s="120"/>
      <c r="B474" s="10">
        <v>810068</v>
      </c>
      <c r="C474" s="16" t="s">
        <v>159</v>
      </c>
      <c r="D474" s="17" t="s">
        <v>160</v>
      </c>
      <c r="E474" s="18" t="s">
        <v>16</v>
      </c>
      <c r="F474" s="14">
        <v>0</v>
      </c>
      <c r="G474" s="19" t="s">
        <v>392</v>
      </c>
      <c r="H474" s="19" t="s">
        <v>392</v>
      </c>
      <c r="I474" s="19">
        <v>0</v>
      </c>
      <c r="J474" s="15" t="s">
        <v>393</v>
      </c>
    </row>
    <row r="475" spans="1:10" hidden="1" outlineLevel="2" x14ac:dyDescent="0.2">
      <c r="A475" s="120"/>
      <c r="B475" s="10">
        <v>810068</v>
      </c>
      <c r="C475" s="16" t="s">
        <v>161</v>
      </c>
      <c r="D475" s="17" t="s">
        <v>162</v>
      </c>
      <c r="E475" s="18" t="s">
        <v>16</v>
      </c>
      <c r="F475" s="14">
        <v>0</v>
      </c>
      <c r="G475" s="19" t="s">
        <v>392</v>
      </c>
      <c r="H475" s="19" t="s">
        <v>392</v>
      </c>
      <c r="I475" s="19">
        <v>0</v>
      </c>
      <c r="J475" s="15" t="s">
        <v>393</v>
      </c>
    </row>
    <row r="476" spans="1:10" outlineLevel="2" x14ac:dyDescent="0.2">
      <c r="A476" s="120"/>
      <c r="B476" s="10">
        <v>810068</v>
      </c>
      <c r="C476" s="16" t="s">
        <v>163</v>
      </c>
      <c r="D476" s="17" t="s">
        <v>164</v>
      </c>
      <c r="E476" s="18" t="s">
        <v>16</v>
      </c>
      <c r="F476" s="14">
        <v>72490.039999999994</v>
      </c>
      <c r="G476" s="19">
        <v>71919.78</v>
      </c>
      <c r="H476" s="19" t="s">
        <v>392</v>
      </c>
      <c r="I476" s="19">
        <v>570.26</v>
      </c>
      <c r="J476" s="15" t="s">
        <v>114</v>
      </c>
    </row>
    <row r="477" spans="1:10" outlineLevel="2" x14ac:dyDescent="0.2">
      <c r="A477" s="120"/>
      <c r="B477" s="10">
        <v>810068</v>
      </c>
      <c r="C477" s="16" t="s">
        <v>165</v>
      </c>
      <c r="D477" s="17" t="s">
        <v>166</v>
      </c>
      <c r="E477" s="18" t="s">
        <v>16</v>
      </c>
      <c r="F477" s="14">
        <v>71250.89</v>
      </c>
      <c r="G477" s="19">
        <v>70690.38</v>
      </c>
      <c r="H477" s="19" t="s">
        <v>392</v>
      </c>
      <c r="I477" s="19">
        <v>560.51</v>
      </c>
      <c r="J477" s="15" t="s">
        <v>114</v>
      </c>
    </row>
    <row r="478" spans="1:10" hidden="1" outlineLevel="2" x14ac:dyDescent="0.2">
      <c r="A478" s="120"/>
      <c r="B478" s="10">
        <v>810068</v>
      </c>
      <c r="C478" s="16" t="s">
        <v>167</v>
      </c>
      <c r="D478" s="17" t="s">
        <v>168</v>
      </c>
      <c r="E478" s="18" t="s">
        <v>16</v>
      </c>
      <c r="F478" s="14">
        <v>0</v>
      </c>
      <c r="G478" s="19" t="s">
        <v>392</v>
      </c>
      <c r="H478" s="19" t="s">
        <v>392</v>
      </c>
      <c r="I478" s="19">
        <v>0</v>
      </c>
      <c r="J478" s="15" t="s">
        <v>393</v>
      </c>
    </row>
    <row r="479" spans="1:10" hidden="1" outlineLevel="2" x14ac:dyDescent="0.2">
      <c r="A479" s="120"/>
      <c r="B479" s="10">
        <v>810068</v>
      </c>
      <c r="C479" s="16" t="s">
        <v>169</v>
      </c>
      <c r="D479" s="17" t="s">
        <v>170</v>
      </c>
      <c r="E479" s="18" t="s">
        <v>16</v>
      </c>
      <c r="F479" s="14">
        <v>0</v>
      </c>
      <c r="G479" s="19" t="s">
        <v>392</v>
      </c>
      <c r="H479" s="19" t="s">
        <v>392</v>
      </c>
      <c r="I479" s="19">
        <v>0</v>
      </c>
      <c r="J479" s="15" t="s">
        <v>393</v>
      </c>
    </row>
    <row r="480" spans="1:10" hidden="1" outlineLevel="2" x14ac:dyDescent="0.2">
      <c r="A480" s="120"/>
      <c r="B480" s="10">
        <v>810068</v>
      </c>
      <c r="C480" s="16" t="s">
        <v>171</v>
      </c>
      <c r="D480" s="17" t="s">
        <v>172</v>
      </c>
      <c r="E480" s="18" t="s">
        <v>16</v>
      </c>
      <c r="F480" s="14">
        <v>0</v>
      </c>
      <c r="G480" s="19" t="s">
        <v>392</v>
      </c>
      <c r="H480" s="19" t="s">
        <v>392</v>
      </c>
      <c r="I480" s="19">
        <v>0</v>
      </c>
      <c r="J480" s="15" t="s">
        <v>393</v>
      </c>
    </row>
    <row r="481" spans="1:10" hidden="1" outlineLevel="2" x14ac:dyDescent="0.2">
      <c r="A481" s="120"/>
      <c r="B481" s="10">
        <v>810068</v>
      </c>
      <c r="C481" s="16" t="s">
        <v>173</v>
      </c>
      <c r="D481" s="17" t="s">
        <v>174</v>
      </c>
      <c r="E481" s="18" t="s">
        <v>16</v>
      </c>
      <c r="F481" s="14">
        <v>0</v>
      </c>
      <c r="G481" s="19" t="s">
        <v>392</v>
      </c>
      <c r="H481" s="19" t="s">
        <v>392</v>
      </c>
      <c r="I481" s="19">
        <v>0</v>
      </c>
      <c r="J481" s="15" t="s">
        <v>393</v>
      </c>
    </row>
    <row r="482" spans="1:10" outlineLevel="2" x14ac:dyDescent="0.2">
      <c r="A482" s="120"/>
      <c r="B482" s="10">
        <v>810068</v>
      </c>
      <c r="C482" s="16" t="s">
        <v>175</v>
      </c>
      <c r="D482" s="17" t="s">
        <v>176</v>
      </c>
      <c r="E482" s="18" t="s">
        <v>16</v>
      </c>
      <c r="F482" s="14">
        <v>7744.66</v>
      </c>
      <c r="G482" s="19">
        <v>7683.73</v>
      </c>
      <c r="H482" s="19" t="s">
        <v>392</v>
      </c>
      <c r="I482" s="19">
        <v>60.93</v>
      </c>
      <c r="J482" s="15" t="s">
        <v>114</v>
      </c>
    </row>
    <row r="483" spans="1:10" outlineLevel="2" x14ac:dyDescent="0.2">
      <c r="A483" s="120"/>
      <c r="B483" s="10">
        <v>810068</v>
      </c>
      <c r="C483" s="16" t="s">
        <v>177</v>
      </c>
      <c r="D483" s="17" t="s">
        <v>178</v>
      </c>
      <c r="E483" s="18" t="s">
        <v>16</v>
      </c>
      <c r="F483" s="14">
        <v>32953.54</v>
      </c>
      <c r="G483" s="19">
        <v>32694.3</v>
      </c>
      <c r="H483" s="19" t="s">
        <v>392</v>
      </c>
      <c r="I483" s="19">
        <v>259.24</v>
      </c>
      <c r="J483" s="15" t="s">
        <v>114</v>
      </c>
    </row>
    <row r="484" spans="1:10" hidden="1" outlineLevel="2" x14ac:dyDescent="0.2">
      <c r="A484" s="120"/>
      <c r="B484" s="10">
        <v>810068</v>
      </c>
      <c r="C484" s="16" t="s">
        <v>179</v>
      </c>
      <c r="D484" s="17" t="s">
        <v>180</v>
      </c>
      <c r="E484" s="18" t="s">
        <v>16</v>
      </c>
      <c r="F484" s="14">
        <v>0</v>
      </c>
      <c r="G484" s="19" t="s">
        <v>392</v>
      </c>
      <c r="H484" s="19" t="s">
        <v>392</v>
      </c>
      <c r="I484" s="19">
        <v>0</v>
      </c>
      <c r="J484" s="15" t="s">
        <v>393</v>
      </c>
    </row>
    <row r="485" spans="1:10" hidden="1" outlineLevel="2" x14ac:dyDescent="0.2">
      <c r="A485" s="120"/>
      <c r="B485" s="10">
        <v>810068</v>
      </c>
      <c r="C485" s="16" t="s">
        <v>181</v>
      </c>
      <c r="D485" s="17" t="s">
        <v>182</v>
      </c>
      <c r="E485" s="18" t="s">
        <v>16</v>
      </c>
      <c r="F485" s="14">
        <v>0</v>
      </c>
      <c r="G485" s="19" t="s">
        <v>392</v>
      </c>
      <c r="H485" s="19" t="s">
        <v>392</v>
      </c>
      <c r="I485" s="19">
        <v>0</v>
      </c>
      <c r="J485" s="15" t="s">
        <v>393</v>
      </c>
    </row>
    <row r="486" spans="1:10" hidden="1" outlineLevel="2" x14ac:dyDescent="0.2">
      <c r="A486" s="120"/>
      <c r="B486" s="10">
        <v>810068</v>
      </c>
      <c r="C486" s="16" t="s">
        <v>183</v>
      </c>
      <c r="D486" s="17" t="s">
        <v>184</v>
      </c>
      <c r="E486" s="18" t="s">
        <v>16</v>
      </c>
      <c r="F486" s="14">
        <v>0</v>
      </c>
      <c r="G486" s="19" t="s">
        <v>392</v>
      </c>
      <c r="H486" s="19" t="s">
        <v>392</v>
      </c>
      <c r="I486" s="19">
        <v>0</v>
      </c>
      <c r="J486" s="15" t="s">
        <v>393</v>
      </c>
    </row>
    <row r="487" spans="1:10" hidden="1" outlineLevel="2" x14ac:dyDescent="0.2">
      <c r="A487" s="120"/>
      <c r="B487" s="10">
        <v>810068</v>
      </c>
      <c r="C487" s="16" t="s">
        <v>185</v>
      </c>
      <c r="D487" s="17" t="s">
        <v>186</v>
      </c>
      <c r="E487" s="18" t="s">
        <v>16</v>
      </c>
      <c r="F487" s="14">
        <v>0</v>
      </c>
      <c r="G487" s="19" t="s">
        <v>392</v>
      </c>
      <c r="H487" s="19" t="s">
        <v>392</v>
      </c>
      <c r="I487" s="19">
        <v>0</v>
      </c>
      <c r="J487" s="15" t="s">
        <v>393</v>
      </c>
    </row>
    <row r="488" spans="1:10" hidden="1" outlineLevel="2" x14ac:dyDescent="0.2">
      <c r="A488" s="120"/>
      <c r="B488" s="10">
        <v>810068</v>
      </c>
      <c r="C488" s="16" t="s">
        <v>187</v>
      </c>
      <c r="D488" s="17" t="s">
        <v>188</v>
      </c>
      <c r="E488" s="18" t="s">
        <v>16</v>
      </c>
      <c r="F488" s="14">
        <v>0</v>
      </c>
      <c r="G488" s="19" t="s">
        <v>392</v>
      </c>
      <c r="H488" s="19" t="s">
        <v>392</v>
      </c>
      <c r="I488" s="19">
        <v>0</v>
      </c>
      <c r="J488" s="15" t="s">
        <v>393</v>
      </c>
    </row>
    <row r="489" spans="1:10" hidden="1" outlineLevel="2" x14ac:dyDescent="0.2">
      <c r="A489" s="120"/>
      <c r="B489" s="10">
        <v>810068</v>
      </c>
      <c r="C489" s="16" t="s">
        <v>189</v>
      </c>
      <c r="D489" s="17" t="s">
        <v>190</v>
      </c>
      <c r="E489" s="18" t="s">
        <v>16</v>
      </c>
      <c r="F489" s="14">
        <v>0</v>
      </c>
      <c r="G489" s="19" t="s">
        <v>392</v>
      </c>
      <c r="H489" s="19" t="s">
        <v>392</v>
      </c>
      <c r="I489" s="19">
        <v>0</v>
      </c>
      <c r="J489" s="15" t="s">
        <v>393</v>
      </c>
    </row>
    <row r="490" spans="1:10" hidden="1" outlineLevel="2" x14ac:dyDescent="0.2">
      <c r="A490" s="120"/>
      <c r="B490" s="10">
        <v>810068</v>
      </c>
      <c r="C490" s="16" t="s">
        <v>191</v>
      </c>
      <c r="D490" s="17" t="s">
        <v>192</v>
      </c>
      <c r="E490" s="18" t="s">
        <v>16</v>
      </c>
      <c r="F490" s="14">
        <v>0</v>
      </c>
      <c r="G490" s="19" t="s">
        <v>392</v>
      </c>
      <c r="H490" s="19" t="s">
        <v>392</v>
      </c>
      <c r="I490" s="19">
        <v>0</v>
      </c>
      <c r="J490" s="15" t="s">
        <v>393</v>
      </c>
    </row>
    <row r="491" spans="1:10" hidden="1" outlineLevel="2" x14ac:dyDescent="0.2">
      <c r="A491" s="120"/>
      <c r="B491" s="10">
        <v>810068</v>
      </c>
      <c r="C491" s="16" t="s">
        <v>193</v>
      </c>
      <c r="D491" s="17" t="s">
        <v>194</v>
      </c>
      <c r="E491" s="18" t="s">
        <v>16</v>
      </c>
      <c r="F491" s="14">
        <v>0</v>
      </c>
      <c r="G491" s="19" t="s">
        <v>392</v>
      </c>
      <c r="H491" s="19" t="s">
        <v>392</v>
      </c>
      <c r="I491" s="19">
        <v>0</v>
      </c>
      <c r="J491" s="15" t="s">
        <v>393</v>
      </c>
    </row>
    <row r="492" spans="1:10" outlineLevel="2" x14ac:dyDescent="0.2">
      <c r="A492" s="120"/>
      <c r="B492" s="10">
        <v>810068</v>
      </c>
      <c r="C492" s="16" t="s">
        <v>195</v>
      </c>
      <c r="D492" s="17" t="s">
        <v>196</v>
      </c>
      <c r="E492" s="18" t="s">
        <v>16</v>
      </c>
      <c r="F492" s="14">
        <v>54890.29</v>
      </c>
      <c r="G492" s="19">
        <v>54458.48</v>
      </c>
      <c r="H492" s="19" t="s">
        <v>392</v>
      </c>
      <c r="I492" s="19">
        <v>431.81</v>
      </c>
      <c r="J492" s="15" t="s">
        <v>114</v>
      </c>
    </row>
    <row r="493" spans="1:10" hidden="1" outlineLevel="2" x14ac:dyDescent="0.2">
      <c r="A493" s="120"/>
      <c r="B493" s="10">
        <v>810068</v>
      </c>
      <c r="C493" s="16" t="s">
        <v>197</v>
      </c>
      <c r="D493" s="17" t="s">
        <v>198</v>
      </c>
      <c r="E493" s="18" t="s">
        <v>16</v>
      </c>
      <c r="F493" s="14">
        <v>0</v>
      </c>
      <c r="G493" s="19" t="s">
        <v>392</v>
      </c>
      <c r="H493" s="19" t="s">
        <v>392</v>
      </c>
      <c r="I493" s="19">
        <v>0</v>
      </c>
      <c r="J493" s="15" t="s">
        <v>393</v>
      </c>
    </row>
    <row r="494" spans="1:10" hidden="1" outlineLevel="2" x14ac:dyDescent="0.2">
      <c r="A494" s="120"/>
      <c r="B494" s="10">
        <v>810068</v>
      </c>
      <c r="C494" s="16" t="s">
        <v>199</v>
      </c>
      <c r="D494" s="17" t="s">
        <v>200</v>
      </c>
      <c r="E494" s="18" t="s">
        <v>16</v>
      </c>
      <c r="F494" s="14">
        <v>0</v>
      </c>
      <c r="G494" s="19" t="s">
        <v>392</v>
      </c>
      <c r="H494" s="19" t="s">
        <v>392</v>
      </c>
      <c r="I494" s="19">
        <v>0</v>
      </c>
      <c r="J494" s="15" t="s">
        <v>393</v>
      </c>
    </row>
    <row r="495" spans="1:10" hidden="1" outlineLevel="2" x14ac:dyDescent="0.2">
      <c r="A495" s="120"/>
      <c r="B495" s="10">
        <v>810068</v>
      </c>
      <c r="C495" s="16" t="s">
        <v>201</v>
      </c>
      <c r="D495" s="17" t="s">
        <v>202</v>
      </c>
      <c r="E495" s="18" t="s">
        <v>16</v>
      </c>
      <c r="F495" s="14">
        <v>0</v>
      </c>
      <c r="G495" s="19" t="s">
        <v>392</v>
      </c>
      <c r="H495" s="19" t="s">
        <v>392</v>
      </c>
      <c r="I495" s="19">
        <v>0</v>
      </c>
      <c r="J495" s="15" t="s">
        <v>393</v>
      </c>
    </row>
    <row r="496" spans="1:10" hidden="1" outlineLevel="2" x14ac:dyDescent="0.2">
      <c r="A496" s="120"/>
      <c r="B496" s="10">
        <v>810068</v>
      </c>
      <c r="C496" s="16" t="s">
        <v>203</v>
      </c>
      <c r="D496" s="17" t="s">
        <v>204</v>
      </c>
      <c r="E496" s="18" t="s">
        <v>16</v>
      </c>
      <c r="F496" s="14">
        <v>0</v>
      </c>
      <c r="G496" s="19" t="s">
        <v>392</v>
      </c>
      <c r="H496" s="19" t="s">
        <v>392</v>
      </c>
      <c r="I496" s="19">
        <v>0</v>
      </c>
      <c r="J496" s="15" t="s">
        <v>393</v>
      </c>
    </row>
    <row r="497" spans="1:10" hidden="1" outlineLevel="2" x14ac:dyDescent="0.2">
      <c r="A497" s="120"/>
      <c r="B497" s="10">
        <v>810068</v>
      </c>
      <c r="C497" s="16" t="s">
        <v>205</v>
      </c>
      <c r="D497" s="17" t="s">
        <v>206</v>
      </c>
      <c r="E497" s="18" t="s">
        <v>16</v>
      </c>
      <c r="F497" s="14">
        <v>0</v>
      </c>
      <c r="G497" s="19" t="s">
        <v>392</v>
      </c>
      <c r="H497" s="19" t="s">
        <v>392</v>
      </c>
      <c r="I497" s="19">
        <v>0</v>
      </c>
      <c r="J497" s="15" t="s">
        <v>393</v>
      </c>
    </row>
    <row r="498" spans="1:10" hidden="1" outlineLevel="2" x14ac:dyDescent="0.2">
      <c r="A498" s="120"/>
      <c r="B498" s="10">
        <v>810068</v>
      </c>
      <c r="C498" s="16" t="s">
        <v>207</v>
      </c>
      <c r="D498" s="17" t="s">
        <v>208</v>
      </c>
      <c r="E498" s="18" t="s">
        <v>16</v>
      </c>
      <c r="F498" s="14">
        <v>0</v>
      </c>
      <c r="G498" s="19" t="s">
        <v>392</v>
      </c>
      <c r="H498" s="19" t="s">
        <v>392</v>
      </c>
      <c r="I498" s="19">
        <v>0</v>
      </c>
      <c r="J498" s="15" t="s">
        <v>393</v>
      </c>
    </row>
    <row r="499" spans="1:10" hidden="1" outlineLevel="2" x14ac:dyDescent="0.2">
      <c r="A499" s="120"/>
      <c r="B499" s="10">
        <v>810068</v>
      </c>
      <c r="C499" s="16" t="s">
        <v>209</v>
      </c>
      <c r="D499" s="17" t="s">
        <v>210</v>
      </c>
      <c r="E499" s="18" t="s">
        <v>16</v>
      </c>
      <c r="F499" s="14">
        <v>0</v>
      </c>
      <c r="G499" s="19" t="s">
        <v>392</v>
      </c>
      <c r="H499" s="19" t="s">
        <v>392</v>
      </c>
      <c r="I499" s="19">
        <v>0</v>
      </c>
      <c r="J499" s="15" t="s">
        <v>393</v>
      </c>
    </row>
    <row r="500" spans="1:10" outlineLevel="1" collapsed="1" x14ac:dyDescent="0.2">
      <c r="A500" s="120">
        <v>810089</v>
      </c>
      <c r="B500" s="10">
        <v>810089</v>
      </c>
      <c r="C500" s="11" t="s">
        <v>108</v>
      </c>
      <c r="D500" s="12" t="s">
        <v>142</v>
      </c>
      <c r="E500" s="13" t="s">
        <v>16</v>
      </c>
      <c r="F500" s="14">
        <v>6198364.8399999999</v>
      </c>
      <c r="G500" s="14">
        <v>1077374.4300000002</v>
      </c>
      <c r="H500" s="14">
        <v>0</v>
      </c>
      <c r="I500" s="14">
        <v>5120990.41</v>
      </c>
      <c r="J500" s="15" t="s">
        <v>114</v>
      </c>
    </row>
    <row r="501" spans="1:10" hidden="1" outlineLevel="2" x14ac:dyDescent="0.2">
      <c r="A501" s="120"/>
      <c r="B501" s="10">
        <v>810089</v>
      </c>
      <c r="C501" s="16" t="s">
        <v>143</v>
      </c>
      <c r="D501" s="17" t="s">
        <v>144</v>
      </c>
      <c r="E501" s="18" t="s">
        <v>16</v>
      </c>
      <c r="F501" s="14">
        <v>0</v>
      </c>
      <c r="G501" s="19" t="s">
        <v>392</v>
      </c>
      <c r="H501" s="19" t="s">
        <v>392</v>
      </c>
      <c r="I501" s="19">
        <v>0</v>
      </c>
      <c r="J501" s="15" t="s">
        <v>393</v>
      </c>
    </row>
    <row r="502" spans="1:10" outlineLevel="2" x14ac:dyDescent="0.2">
      <c r="A502" s="120"/>
      <c r="B502" s="10">
        <v>810089</v>
      </c>
      <c r="C502" s="16" t="s">
        <v>145</v>
      </c>
      <c r="D502" s="17" t="s">
        <v>146</v>
      </c>
      <c r="E502" s="18" t="s">
        <v>16</v>
      </c>
      <c r="F502" s="14">
        <v>753302.25</v>
      </c>
      <c r="G502" s="19">
        <v>131104.48000000001</v>
      </c>
      <c r="H502" s="19" t="s">
        <v>392</v>
      </c>
      <c r="I502" s="19">
        <v>622197.77</v>
      </c>
      <c r="J502" s="15" t="s">
        <v>114</v>
      </c>
    </row>
    <row r="503" spans="1:10" outlineLevel="2" x14ac:dyDescent="0.2">
      <c r="A503" s="120"/>
      <c r="B503" s="10">
        <v>810089</v>
      </c>
      <c r="C503" s="16" t="s">
        <v>147</v>
      </c>
      <c r="D503" s="17" t="s">
        <v>148</v>
      </c>
      <c r="E503" s="18" t="s">
        <v>16</v>
      </c>
      <c r="F503" s="14">
        <v>1897.44</v>
      </c>
      <c r="G503" s="19" t="s">
        <v>392</v>
      </c>
      <c r="H503" s="19" t="s">
        <v>392</v>
      </c>
      <c r="I503" s="19">
        <v>1897.44</v>
      </c>
      <c r="J503" s="15" t="s">
        <v>114</v>
      </c>
    </row>
    <row r="504" spans="1:10" outlineLevel="2" x14ac:dyDescent="0.2">
      <c r="A504" s="120"/>
      <c r="B504" s="10">
        <v>810089</v>
      </c>
      <c r="C504" s="16" t="s">
        <v>149</v>
      </c>
      <c r="D504" s="17" t="s">
        <v>150</v>
      </c>
      <c r="E504" s="18" t="s">
        <v>16</v>
      </c>
      <c r="F504" s="14">
        <v>60311.56</v>
      </c>
      <c r="G504" s="19">
        <v>10496.6</v>
      </c>
      <c r="H504" s="19" t="s">
        <v>392</v>
      </c>
      <c r="I504" s="19">
        <v>49814.96</v>
      </c>
      <c r="J504" s="15" t="s">
        <v>114</v>
      </c>
    </row>
    <row r="505" spans="1:10" outlineLevel="2" x14ac:dyDescent="0.2">
      <c r="A505" s="120"/>
      <c r="B505" s="10">
        <v>810089</v>
      </c>
      <c r="C505" s="16" t="s">
        <v>151</v>
      </c>
      <c r="D505" s="17" t="s">
        <v>152</v>
      </c>
      <c r="E505" s="18" t="s">
        <v>16</v>
      </c>
      <c r="F505" s="14">
        <v>32663.11</v>
      </c>
      <c r="G505" s="19">
        <v>5684.68</v>
      </c>
      <c r="H505" s="19" t="s">
        <v>392</v>
      </c>
      <c r="I505" s="19">
        <v>26978.43</v>
      </c>
      <c r="J505" s="15" t="s">
        <v>114</v>
      </c>
    </row>
    <row r="506" spans="1:10" hidden="1" outlineLevel="2" x14ac:dyDescent="0.2">
      <c r="A506" s="120"/>
      <c r="B506" s="10">
        <v>810089</v>
      </c>
      <c r="C506" s="16" t="s">
        <v>153</v>
      </c>
      <c r="D506" s="17" t="s">
        <v>154</v>
      </c>
      <c r="E506" s="18" t="s">
        <v>16</v>
      </c>
      <c r="F506" s="14">
        <v>0</v>
      </c>
      <c r="G506" s="19" t="s">
        <v>392</v>
      </c>
      <c r="H506" s="19" t="s">
        <v>392</v>
      </c>
      <c r="I506" s="19">
        <v>0</v>
      </c>
      <c r="J506" s="15" t="s">
        <v>393</v>
      </c>
    </row>
    <row r="507" spans="1:10" hidden="1" outlineLevel="2" x14ac:dyDescent="0.2">
      <c r="A507" s="120"/>
      <c r="B507" s="10">
        <v>810089</v>
      </c>
      <c r="C507" s="16" t="s">
        <v>155</v>
      </c>
      <c r="D507" s="17" t="s">
        <v>156</v>
      </c>
      <c r="E507" s="18" t="s">
        <v>16</v>
      </c>
      <c r="F507" s="14">
        <v>0</v>
      </c>
      <c r="G507" s="19" t="s">
        <v>392</v>
      </c>
      <c r="H507" s="19" t="s">
        <v>392</v>
      </c>
      <c r="I507" s="19">
        <v>0</v>
      </c>
      <c r="J507" s="15" t="s">
        <v>393</v>
      </c>
    </row>
    <row r="508" spans="1:10" hidden="1" outlineLevel="2" x14ac:dyDescent="0.2">
      <c r="A508" s="120"/>
      <c r="B508" s="10">
        <v>810089</v>
      </c>
      <c r="C508" s="16" t="s">
        <v>157</v>
      </c>
      <c r="D508" s="17" t="s">
        <v>158</v>
      </c>
      <c r="E508" s="18" t="s">
        <v>16</v>
      </c>
      <c r="F508" s="14">
        <v>0</v>
      </c>
      <c r="G508" s="19" t="s">
        <v>392</v>
      </c>
      <c r="H508" s="19" t="s">
        <v>392</v>
      </c>
      <c r="I508" s="19">
        <v>0</v>
      </c>
      <c r="J508" s="15" t="s">
        <v>393</v>
      </c>
    </row>
    <row r="509" spans="1:10" hidden="1" outlineLevel="2" x14ac:dyDescent="0.2">
      <c r="A509" s="120"/>
      <c r="B509" s="10">
        <v>810089</v>
      </c>
      <c r="C509" s="16" t="s">
        <v>159</v>
      </c>
      <c r="D509" s="17" t="s">
        <v>160</v>
      </c>
      <c r="E509" s="18" t="s">
        <v>16</v>
      </c>
      <c r="F509" s="14">
        <v>0</v>
      </c>
      <c r="G509" s="19" t="s">
        <v>392</v>
      </c>
      <c r="H509" s="19" t="s">
        <v>392</v>
      </c>
      <c r="I509" s="19">
        <v>0</v>
      </c>
      <c r="J509" s="15" t="s">
        <v>393</v>
      </c>
    </row>
    <row r="510" spans="1:10" hidden="1" outlineLevel="2" x14ac:dyDescent="0.2">
      <c r="A510" s="120"/>
      <c r="B510" s="10">
        <v>810089</v>
      </c>
      <c r="C510" s="16" t="s">
        <v>161</v>
      </c>
      <c r="D510" s="17" t="s">
        <v>162</v>
      </c>
      <c r="E510" s="18" t="s">
        <v>16</v>
      </c>
      <c r="F510" s="14">
        <v>0</v>
      </c>
      <c r="G510" s="19" t="s">
        <v>392</v>
      </c>
      <c r="H510" s="19" t="s">
        <v>392</v>
      </c>
      <c r="I510" s="19">
        <v>0</v>
      </c>
      <c r="J510" s="15" t="s">
        <v>393</v>
      </c>
    </row>
    <row r="511" spans="1:10" outlineLevel="2" x14ac:dyDescent="0.2">
      <c r="A511" s="120"/>
      <c r="B511" s="10">
        <v>810089</v>
      </c>
      <c r="C511" s="16" t="s">
        <v>163</v>
      </c>
      <c r="D511" s="17" t="s">
        <v>164</v>
      </c>
      <c r="E511" s="18" t="s">
        <v>16</v>
      </c>
      <c r="F511" s="14">
        <v>287654.93</v>
      </c>
      <c r="G511" s="19">
        <v>50063.37</v>
      </c>
      <c r="H511" s="19" t="s">
        <v>392</v>
      </c>
      <c r="I511" s="19">
        <v>237591.56</v>
      </c>
      <c r="J511" s="15" t="s">
        <v>114</v>
      </c>
    </row>
    <row r="512" spans="1:10" outlineLevel="2" x14ac:dyDescent="0.2">
      <c r="A512" s="120"/>
      <c r="B512" s="10">
        <v>810089</v>
      </c>
      <c r="C512" s="16" t="s">
        <v>165</v>
      </c>
      <c r="D512" s="17" t="s">
        <v>166</v>
      </c>
      <c r="E512" s="18" t="s">
        <v>16</v>
      </c>
      <c r="F512" s="14">
        <v>1218922.42</v>
      </c>
      <c r="G512" s="19">
        <v>212140.86</v>
      </c>
      <c r="H512" s="19" t="s">
        <v>392</v>
      </c>
      <c r="I512" s="19">
        <v>1006781.56</v>
      </c>
      <c r="J512" s="15" t="s">
        <v>114</v>
      </c>
    </row>
    <row r="513" spans="1:10" hidden="1" outlineLevel="2" x14ac:dyDescent="0.2">
      <c r="A513" s="120"/>
      <c r="B513" s="10">
        <v>810089</v>
      </c>
      <c r="C513" s="16" t="s">
        <v>167</v>
      </c>
      <c r="D513" s="17" t="s">
        <v>168</v>
      </c>
      <c r="E513" s="18" t="s">
        <v>16</v>
      </c>
      <c r="F513" s="14">
        <v>0</v>
      </c>
      <c r="G513" s="19" t="s">
        <v>392</v>
      </c>
      <c r="H513" s="19" t="s">
        <v>392</v>
      </c>
      <c r="I513" s="19">
        <v>0</v>
      </c>
      <c r="J513" s="15" t="s">
        <v>393</v>
      </c>
    </row>
    <row r="514" spans="1:10" outlineLevel="2" x14ac:dyDescent="0.2">
      <c r="A514" s="120"/>
      <c r="B514" s="10">
        <v>810089</v>
      </c>
      <c r="C514" s="16" t="s">
        <v>169</v>
      </c>
      <c r="D514" s="17" t="s">
        <v>170</v>
      </c>
      <c r="E514" s="18" t="s">
        <v>16</v>
      </c>
      <c r="F514" s="14">
        <v>447796.36</v>
      </c>
      <c r="G514" s="19">
        <v>77934.33</v>
      </c>
      <c r="H514" s="19" t="s">
        <v>392</v>
      </c>
      <c r="I514" s="19">
        <v>369862.03</v>
      </c>
      <c r="J514" s="15" t="s">
        <v>114</v>
      </c>
    </row>
    <row r="515" spans="1:10" outlineLevel="2" x14ac:dyDescent="0.2">
      <c r="A515" s="120"/>
      <c r="B515" s="10">
        <v>810089</v>
      </c>
      <c r="C515" s="16" t="s">
        <v>171</v>
      </c>
      <c r="D515" s="17" t="s">
        <v>172</v>
      </c>
      <c r="E515" s="18" t="s">
        <v>16</v>
      </c>
      <c r="F515" s="14">
        <v>1240601.2</v>
      </c>
      <c r="G515" s="19">
        <v>215913.83</v>
      </c>
      <c r="H515" s="19" t="s">
        <v>392</v>
      </c>
      <c r="I515" s="19">
        <v>1024687.37</v>
      </c>
      <c r="J515" s="15" t="s">
        <v>114</v>
      </c>
    </row>
    <row r="516" spans="1:10" hidden="1" outlineLevel="2" x14ac:dyDescent="0.2">
      <c r="A516" s="120"/>
      <c r="B516" s="10">
        <v>810089</v>
      </c>
      <c r="C516" s="16" t="s">
        <v>173</v>
      </c>
      <c r="D516" s="17" t="s">
        <v>174</v>
      </c>
      <c r="E516" s="18" t="s">
        <v>16</v>
      </c>
      <c r="F516" s="14">
        <v>0</v>
      </c>
      <c r="G516" s="19" t="s">
        <v>392</v>
      </c>
      <c r="H516" s="19" t="s">
        <v>392</v>
      </c>
      <c r="I516" s="19">
        <v>0</v>
      </c>
      <c r="J516" s="15" t="s">
        <v>393</v>
      </c>
    </row>
    <row r="517" spans="1:10" hidden="1" outlineLevel="2" x14ac:dyDescent="0.2">
      <c r="A517" s="120"/>
      <c r="B517" s="10">
        <v>810089</v>
      </c>
      <c r="C517" s="16" t="s">
        <v>175</v>
      </c>
      <c r="D517" s="17" t="s">
        <v>176</v>
      </c>
      <c r="E517" s="18" t="s">
        <v>16</v>
      </c>
      <c r="F517" s="14">
        <v>0</v>
      </c>
      <c r="G517" s="19" t="s">
        <v>392</v>
      </c>
      <c r="H517" s="19" t="s">
        <v>392</v>
      </c>
      <c r="I517" s="19">
        <v>0</v>
      </c>
      <c r="J517" s="15" t="s">
        <v>393</v>
      </c>
    </row>
    <row r="518" spans="1:10" outlineLevel="2" x14ac:dyDescent="0.2">
      <c r="A518" s="120"/>
      <c r="B518" s="10">
        <v>810089</v>
      </c>
      <c r="C518" s="16" t="s">
        <v>177</v>
      </c>
      <c r="D518" s="17" t="s">
        <v>178</v>
      </c>
      <c r="E518" s="18" t="s">
        <v>16</v>
      </c>
      <c r="F518" s="14">
        <v>118919.29</v>
      </c>
      <c r="G518" s="19">
        <v>20696.669999999998</v>
      </c>
      <c r="H518" s="19" t="s">
        <v>392</v>
      </c>
      <c r="I518" s="19">
        <v>98222.62</v>
      </c>
      <c r="J518" s="15" t="s">
        <v>114</v>
      </c>
    </row>
    <row r="519" spans="1:10" outlineLevel="2" x14ac:dyDescent="0.2">
      <c r="A519" s="120"/>
      <c r="B519" s="10">
        <v>810089</v>
      </c>
      <c r="C519" s="16" t="s">
        <v>179</v>
      </c>
      <c r="D519" s="17" t="s">
        <v>180</v>
      </c>
      <c r="E519" s="18" t="s">
        <v>16</v>
      </c>
      <c r="F519" s="14">
        <v>83816.61</v>
      </c>
      <c r="G519" s="19">
        <v>14587.42</v>
      </c>
      <c r="H519" s="19" t="s">
        <v>392</v>
      </c>
      <c r="I519" s="19">
        <v>69229.19</v>
      </c>
      <c r="J519" s="15" t="s">
        <v>114</v>
      </c>
    </row>
    <row r="520" spans="1:10" outlineLevel="2" x14ac:dyDescent="0.2">
      <c r="A520" s="120"/>
      <c r="B520" s="10">
        <v>810089</v>
      </c>
      <c r="C520" s="16" t="s">
        <v>181</v>
      </c>
      <c r="D520" s="17" t="s">
        <v>182</v>
      </c>
      <c r="E520" s="18" t="s">
        <v>16</v>
      </c>
      <c r="F520" s="14">
        <v>167149.17000000001</v>
      </c>
      <c r="G520" s="19">
        <v>29090.59</v>
      </c>
      <c r="H520" s="19" t="s">
        <v>392</v>
      </c>
      <c r="I520" s="19">
        <v>138058.57999999999</v>
      </c>
      <c r="J520" s="15" t="s">
        <v>114</v>
      </c>
    </row>
    <row r="521" spans="1:10" outlineLevel="2" x14ac:dyDescent="0.2">
      <c r="A521" s="120"/>
      <c r="B521" s="10">
        <v>810089</v>
      </c>
      <c r="C521" s="16" t="s">
        <v>183</v>
      </c>
      <c r="D521" s="17" t="s">
        <v>184</v>
      </c>
      <c r="E521" s="18" t="s">
        <v>16</v>
      </c>
      <c r="F521" s="14">
        <v>484428.62</v>
      </c>
      <c r="G521" s="19">
        <v>84309.8</v>
      </c>
      <c r="H521" s="19" t="s">
        <v>392</v>
      </c>
      <c r="I521" s="19">
        <v>400118.82</v>
      </c>
      <c r="J521" s="15" t="s">
        <v>114</v>
      </c>
    </row>
    <row r="522" spans="1:10" hidden="1" outlineLevel="2" x14ac:dyDescent="0.2">
      <c r="A522" s="120"/>
      <c r="B522" s="10">
        <v>810089</v>
      </c>
      <c r="C522" s="16" t="s">
        <v>185</v>
      </c>
      <c r="D522" s="17" t="s">
        <v>186</v>
      </c>
      <c r="E522" s="18" t="s">
        <v>16</v>
      </c>
      <c r="F522" s="14">
        <v>0</v>
      </c>
      <c r="G522" s="19" t="s">
        <v>392</v>
      </c>
      <c r="H522" s="19" t="s">
        <v>392</v>
      </c>
      <c r="I522" s="19">
        <v>0</v>
      </c>
      <c r="J522" s="15" t="s">
        <v>393</v>
      </c>
    </row>
    <row r="523" spans="1:10" hidden="1" outlineLevel="2" x14ac:dyDescent="0.2">
      <c r="A523" s="120"/>
      <c r="B523" s="10">
        <v>810089</v>
      </c>
      <c r="C523" s="16" t="s">
        <v>187</v>
      </c>
      <c r="D523" s="17" t="s">
        <v>188</v>
      </c>
      <c r="E523" s="18" t="s">
        <v>16</v>
      </c>
      <c r="F523" s="14">
        <v>0</v>
      </c>
      <c r="G523" s="19" t="s">
        <v>392</v>
      </c>
      <c r="H523" s="19" t="s">
        <v>392</v>
      </c>
      <c r="I523" s="19">
        <v>0</v>
      </c>
      <c r="J523" s="15" t="s">
        <v>393</v>
      </c>
    </row>
    <row r="524" spans="1:10" hidden="1" outlineLevel="2" x14ac:dyDescent="0.2">
      <c r="A524" s="120"/>
      <c r="B524" s="10">
        <v>810089</v>
      </c>
      <c r="C524" s="16" t="s">
        <v>189</v>
      </c>
      <c r="D524" s="17" t="s">
        <v>190</v>
      </c>
      <c r="E524" s="18" t="s">
        <v>16</v>
      </c>
      <c r="F524" s="14">
        <v>0</v>
      </c>
      <c r="G524" s="19" t="s">
        <v>392</v>
      </c>
      <c r="H524" s="19" t="s">
        <v>392</v>
      </c>
      <c r="I524" s="19">
        <v>0</v>
      </c>
      <c r="J524" s="15" t="s">
        <v>393</v>
      </c>
    </row>
    <row r="525" spans="1:10" hidden="1" outlineLevel="2" x14ac:dyDescent="0.2">
      <c r="A525" s="120"/>
      <c r="B525" s="10">
        <v>810089</v>
      </c>
      <c r="C525" s="16" t="s">
        <v>191</v>
      </c>
      <c r="D525" s="17" t="s">
        <v>192</v>
      </c>
      <c r="E525" s="18" t="s">
        <v>16</v>
      </c>
      <c r="F525" s="14">
        <v>0</v>
      </c>
      <c r="G525" s="19" t="s">
        <v>392</v>
      </c>
      <c r="H525" s="19" t="s">
        <v>392</v>
      </c>
      <c r="I525" s="19">
        <v>0</v>
      </c>
      <c r="J525" s="15" t="s">
        <v>393</v>
      </c>
    </row>
    <row r="526" spans="1:10" hidden="1" outlineLevel="2" x14ac:dyDescent="0.2">
      <c r="A526" s="120"/>
      <c r="B526" s="10">
        <v>810089</v>
      </c>
      <c r="C526" s="16" t="s">
        <v>193</v>
      </c>
      <c r="D526" s="17" t="s">
        <v>194</v>
      </c>
      <c r="E526" s="18" t="s">
        <v>16</v>
      </c>
      <c r="F526" s="14">
        <v>0</v>
      </c>
      <c r="G526" s="19" t="s">
        <v>392</v>
      </c>
      <c r="H526" s="19" t="s">
        <v>392</v>
      </c>
      <c r="I526" s="19">
        <v>0</v>
      </c>
      <c r="J526" s="15" t="s">
        <v>393</v>
      </c>
    </row>
    <row r="527" spans="1:10" outlineLevel="2" x14ac:dyDescent="0.2">
      <c r="A527" s="120"/>
      <c r="B527" s="10">
        <v>810089</v>
      </c>
      <c r="C527" s="16" t="s">
        <v>195</v>
      </c>
      <c r="D527" s="17" t="s">
        <v>196</v>
      </c>
      <c r="E527" s="18" t="s">
        <v>16</v>
      </c>
      <c r="F527" s="14">
        <v>422858.55</v>
      </c>
      <c r="G527" s="19">
        <v>73594.16</v>
      </c>
      <c r="H527" s="19" t="s">
        <v>392</v>
      </c>
      <c r="I527" s="19">
        <v>349264.39</v>
      </c>
      <c r="J527" s="15" t="s">
        <v>114</v>
      </c>
    </row>
    <row r="528" spans="1:10" hidden="1" outlineLevel="2" x14ac:dyDescent="0.2">
      <c r="A528" s="120"/>
      <c r="B528" s="10">
        <v>810089</v>
      </c>
      <c r="C528" s="16" t="s">
        <v>197</v>
      </c>
      <c r="D528" s="17" t="s">
        <v>198</v>
      </c>
      <c r="E528" s="18" t="s">
        <v>16</v>
      </c>
      <c r="F528" s="14">
        <v>0</v>
      </c>
      <c r="G528" s="19" t="s">
        <v>392</v>
      </c>
      <c r="H528" s="19" t="s">
        <v>392</v>
      </c>
      <c r="I528" s="19">
        <v>0</v>
      </c>
      <c r="J528" s="15" t="s">
        <v>393</v>
      </c>
    </row>
    <row r="529" spans="1:10" hidden="1" outlineLevel="2" x14ac:dyDescent="0.2">
      <c r="A529" s="120"/>
      <c r="B529" s="10">
        <v>810089</v>
      </c>
      <c r="C529" s="16" t="s">
        <v>199</v>
      </c>
      <c r="D529" s="17" t="s">
        <v>200</v>
      </c>
      <c r="E529" s="18" t="s">
        <v>16</v>
      </c>
      <c r="F529" s="14">
        <v>0</v>
      </c>
      <c r="G529" s="19" t="s">
        <v>392</v>
      </c>
      <c r="H529" s="19" t="s">
        <v>392</v>
      </c>
      <c r="I529" s="19">
        <v>0</v>
      </c>
      <c r="J529" s="15" t="s">
        <v>393</v>
      </c>
    </row>
    <row r="530" spans="1:10" hidden="1" outlineLevel="2" x14ac:dyDescent="0.2">
      <c r="A530" s="120"/>
      <c r="B530" s="10">
        <v>810089</v>
      </c>
      <c r="C530" s="16" t="s">
        <v>201</v>
      </c>
      <c r="D530" s="17" t="s">
        <v>202</v>
      </c>
      <c r="E530" s="18" t="s">
        <v>16</v>
      </c>
      <c r="F530" s="14">
        <v>0</v>
      </c>
      <c r="G530" s="19" t="s">
        <v>392</v>
      </c>
      <c r="H530" s="19" t="s">
        <v>392</v>
      </c>
      <c r="I530" s="19">
        <v>0</v>
      </c>
      <c r="J530" s="15" t="s">
        <v>393</v>
      </c>
    </row>
    <row r="531" spans="1:10" hidden="1" outlineLevel="2" x14ac:dyDescent="0.2">
      <c r="A531" s="120"/>
      <c r="B531" s="10">
        <v>810089</v>
      </c>
      <c r="C531" s="16" t="s">
        <v>203</v>
      </c>
      <c r="D531" s="17" t="s">
        <v>204</v>
      </c>
      <c r="E531" s="18" t="s">
        <v>16</v>
      </c>
      <c r="F531" s="14">
        <v>0</v>
      </c>
      <c r="G531" s="19" t="s">
        <v>392</v>
      </c>
      <c r="H531" s="19" t="s">
        <v>392</v>
      </c>
      <c r="I531" s="19">
        <v>0</v>
      </c>
      <c r="J531" s="15" t="s">
        <v>393</v>
      </c>
    </row>
    <row r="532" spans="1:10" hidden="1" outlineLevel="2" x14ac:dyDescent="0.2">
      <c r="A532" s="120"/>
      <c r="B532" s="10">
        <v>810089</v>
      </c>
      <c r="C532" s="16" t="s">
        <v>205</v>
      </c>
      <c r="D532" s="17" t="s">
        <v>206</v>
      </c>
      <c r="E532" s="18" t="s">
        <v>16</v>
      </c>
      <c r="F532" s="14">
        <v>0</v>
      </c>
      <c r="G532" s="19" t="s">
        <v>392</v>
      </c>
      <c r="H532" s="19" t="s">
        <v>392</v>
      </c>
      <c r="I532" s="19">
        <v>0</v>
      </c>
      <c r="J532" s="15" t="s">
        <v>393</v>
      </c>
    </row>
    <row r="533" spans="1:10" outlineLevel="2" x14ac:dyDescent="0.2">
      <c r="A533" s="120"/>
      <c r="B533" s="10">
        <v>810089</v>
      </c>
      <c r="C533" s="16" t="s">
        <v>207</v>
      </c>
      <c r="D533" s="17" t="s">
        <v>208</v>
      </c>
      <c r="E533" s="18" t="s">
        <v>16</v>
      </c>
      <c r="F533" s="14">
        <v>871971.51</v>
      </c>
      <c r="G533" s="19">
        <v>151757.64000000001</v>
      </c>
      <c r="H533" s="19" t="s">
        <v>392</v>
      </c>
      <c r="I533" s="19">
        <v>720213.87</v>
      </c>
      <c r="J533" s="15" t="s">
        <v>114</v>
      </c>
    </row>
    <row r="534" spans="1:10" outlineLevel="2" x14ac:dyDescent="0.2">
      <c r="A534" s="120"/>
      <c r="B534" s="10">
        <v>810089</v>
      </c>
      <c r="C534" s="16" t="s">
        <v>209</v>
      </c>
      <c r="D534" s="17" t="s">
        <v>210</v>
      </c>
      <c r="E534" s="18" t="s">
        <v>16</v>
      </c>
      <c r="F534" s="14">
        <v>6071.82</v>
      </c>
      <c r="G534" s="19" t="s">
        <v>392</v>
      </c>
      <c r="H534" s="19" t="s">
        <v>392</v>
      </c>
      <c r="I534" s="19">
        <v>6071.82</v>
      </c>
      <c r="J534" s="15" t="s">
        <v>114</v>
      </c>
    </row>
    <row r="535" spans="1:10" outlineLevel="1" collapsed="1" x14ac:dyDescent="0.2">
      <c r="A535" s="120">
        <v>810157</v>
      </c>
      <c r="B535" s="10">
        <v>810157</v>
      </c>
      <c r="C535" s="11" t="s">
        <v>109</v>
      </c>
      <c r="D535" s="12" t="s">
        <v>142</v>
      </c>
      <c r="E535" s="13" t="s">
        <v>16</v>
      </c>
      <c r="F535" s="14">
        <v>794040.84000000008</v>
      </c>
      <c r="G535" s="14">
        <v>775408.70000000007</v>
      </c>
      <c r="H535" s="14">
        <v>8045.2300000000005</v>
      </c>
      <c r="I535" s="14">
        <v>10586.910000000002</v>
      </c>
      <c r="J535" s="15" t="s">
        <v>114</v>
      </c>
    </row>
    <row r="536" spans="1:10" hidden="1" outlineLevel="2" x14ac:dyDescent="0.2">
      <c r="A536" s="120"/>
      <c r="B536" s="10">
        <v>810157</v>
      </c>
      <c r="C536" s="16" t="s">
        <v>143</v>
      </c>
      <c r="D536" s="17" t="s">
        <v>144</v>
      </c>
      <c r="E536" s="18" t="s">
        <v>16</v>
      </c>
      <c r="F536" s="14">
        <v>0</v>
      </c>
      <c r="G536" s="19" t="s">
        <v>392</v>
      </c>
      <c r="H536" s="19" t="s">
        <v>392</v>
      </c>
      <c r="I536" s="19">
        <v>0</v>
      </c>
      <c r="J536" s="15" t="s">
        <v>393</v>
      </c>
    </row>
    <row r="537" spans="1:10" outlineLevel="2" x14ac:dyDescent="0.2">
      <c r="A537" s="120"/>
      <c r="B537" s="10">
        <v>810157</v>
      </c>
      <c r="C537" s="16" t="s">
        <v>145</v>
      </c>
      <c r="D537" s="17" t="s">
        <v>146</v>
      </c>
      <c r="E537" s="18" t="s">
        <v>16</v>
      </c>
      <c r="F537" s="14">
        <v>1607.02</v>
      </c>
      <c r="G537" s="19" t="s">
        <v>392</v>
      </c>
      <c r="H537" s="19" t="s">
        <v>392</v>
      </c>
      <c r="I537" s="19">
        <v>1607.02</v>
      </c>
      <c r="J537" s="15" t="s">
        <v>114</v>
      </c>
    </row>
    <row r="538" spans="1:10" hidden="1" outlineLevel="2" x14ac:dyDescent="0.2">
      <c r="A538" s="120"/>
      <c r="B538" s="10">
        <v>810157</v>
      </c>
      <c r="C538" s="16" t="s">
        <v>147</v>
      </c>
      <c r="D538" s="17" t="s">
        <v>148</v>
      </c>
      <c r="E538" s="18" t="s">
        <v>16</v>
      </c>
      <c r="F538" s="14">
        <v>0</v>
      </c>
      <c r="G538" s="19" t="s">
        <v>392</v>
      </c>
      <c r="H538" s="19" t="s">
        <v>392</v>
      </c>
      <c r="I538" s="19">
        <v>0</v>
      </c>
      <c r="J538" s="15" t="s">
        <v>393</v>
      </c>
    </row>
    <row r="539" spans="1:10" outlineLevel="2" x14ac:dyDescent="0.2">
      <c r="A539" s="120"/>
      <c r="B539" s="10">
        <v>810157</v>
      </c>
      <c r="C539" s="16" t="s">
        <v>149</v>
      </c>
      <c r="D539" s="17" t="s">
        <v>150</v>
      </c>
      <c r="E539" s="18" t="s">
        <v>16</v>
      </c>
      <c r="F539" s="14">
        <v>86159.37</v>
      </c>
      <c r="G539" s="19">
        <v>84622.54</v>
      </c>
      <c r="H539" s="19" t="s">
        <v>392</v>
      </c>
      <c r="I539" s="19">
        <v>1536.83</v>
      </c>
      <c r="J539" s="15" t="s">
        <v>114</v>
      </c>
    </row>
    <row r="540" spans="1:10" outlineLevel="2" x14ac:dyDescent="0.2">
      <c r="A540" s="120"/>
      <c r="B540" s="10">
        <v>810157</v>
      </c>
      <c r="C540" s="16" t="s">
        <v>151</v>
      </c>
      <c r="D540" s="17" t="s">
        <v>152</v>
      </c>
      <c r="E540" s="18" t="s">
        <v>16</v>
      </c>
      <c r="F540" s="14">
        <v>10571.46</v>
      </c>
      <c r="G540" s="19">
        <v>10382.9</v>
      </c>
      <c r="H540" s="19" t="s">
        <v>392</v>
      </c>
      <c r="I540" s="19">
        <v>188.56</v>
      </c>
      <c r="J540" s="15" t="s">
        <v>114</v>
      </c>
    </row>
    <row r="541" spans="1:10" hidden="1" outlineLevel="2" x14ac:dyDescent="0.2">
      <c r="A541" s="120"/>
      <c r="B541" s="10">
        <v>810157</v>
      </c>
      <c r="C541" s="16" t="s">
        <v>153</v>
      </c>
      <c r="D541" s="17" t="s">
        <v>154</v>
      </c>
      <c r="E541" s="18" t="s">
        <v>16</v>
      </c>
      <c r="F541" s="14">
        <v>0</v>
      </c>
      <c r="G541" s="19" t="s">
        <v>392</v>
      </c>
      <c r="H541" s="19" t="s">
        <v>392</v>
      </c>
      <c r="I541" s="19">
        <v>0</v>
      </c>
      <c r="J541" s="15" t="s">
        <v>393</v>
      </c>
    </row>
    <row r="542" spans="1:10" hidden="1" outlineLevel="2" x14ac:dyDescent="0.2">
      <c r="A542" s="120"/>
      <c r="B542" s="10">
        <v>810157</v>
      </c>
      <c r="C542" s="16" t="s">
        <v>155</v>
      </c>
      <c r="D542" s="17" t="s">
        <v>156</v>
      </c>
      <c r="E542" s="18" t="s">
        <v>16</v>
      </c>
      <c r="F542" s="14">
        <v>0</v>
      </c>
      <c r="G542" s="19" t="s">
        <v>392</v>
      </c>
      <c r="H542" s="19" t="s">
        <v>392</v>
      </c>
      <c r="I542" s="19">
        <v>0</v>
      </c>
      <c r="J542" s="15" t="s">
        <v>393</v>
      </c>
    </row>
    <row r="543" spans="1:10" hidden="1" outlineLevel="2" x14ac:dyDescent="0.2">
      <c r="A543" s="120"/>
      <c r="B543" s="10">
        <v>810157</v>
      </c>
      <c r="C543" s="16" t="s">
        <v>157</v>
      </c>
      <c r="D543" s="17" t="s">
        <v>158</v>
      </c>
      <c r="E543" s="18" t="s">
        <v>16</v>
      </c>
      <c r="F543" s="14">
        <v>0</v>
      </c>
      <c r="G543" s="19" t="s">
        <v>392</v>
      </c>
      <c r="H543" s="19" t="s">
        <v>392</v>
      </c>
      <c r="I543" s="19">
        <v>0</v>
      </c>
      <c r="J543" s="15" t="s">
        <v>393</v>
      </c>
    </row>
    <row r="544" spans="1:10" hidden="1" outlineLevel="2" x14ac:dyDescent="0.2">
      <c r="A544" s="120"/>
      <c r="B544" s="10">
        <v>810157</v>
      </c>
      <c r="C544" s="16" t="s">
        <v>159</v>
      </c>
      <c r="D544" s="17" t="s">
        <v>160</v>
      </c>
      <c r="E544" s="18" t="s">
        <v>16</v>
      </c>
      <c r="F544" s="14">
        <v>0</v>
      </c>
      <c r="G544" s="19" t="s">
        <v>392</v>
      </c>
      <c r="H544" s="19" t="s">
        <v>392</v>
      </c>
      <c r="I544" s="19">
        <v>0</v>
      </c>
      <c r="J544" s="15" t="s">
        <v>393</v>
      </c>
    </row>
    <row r="545" spans="1:10" hidden="1" outlineLevel="2" x14ac:dyDescent="0.2">
      <c r="A545" s="120"/>
      <c r="B545" s="10">
        <v>810157</v>
      </c>
      <c r="C545" s="16" t="s">
        <v>161</v>
      </c>
      <c r="D545" s="17" t="s">
        <v>162</v>
      </c>
      <c r="E545" s="18" t="s">
        <v>16</v>
      </c>
      <c r="F545" s="14">
        <v>0</v>
      </c>
      <c r="G545" s="19" t="s">
        <v>392</v>
      </c>
      <c r="H545" s="19" t="s">
        <v>392</v>
      </c>
      <c r="I545" s="19">
        <v>0</v>
      </c>
      <c r="J545" s="15" t="s">
        <v>393</v>
      </c>
    </row>
    <row r="546" spans="1:10" hidden="1" outlineLevel="2" x14ac:dyDescent="0.2">
      <c r="A546" s="120"/>
      <c r="B546" s="10">
        <v>810157</v>
      </c>
      <c r="C546" s="16" t="s">
        <v>163</v>
      </c>
      <c r="D546" s="17" t="s">
        <v>164</v>
      </c>
      <c r="E546" s="18" t="s">
        <v>16</v>
      </c>
      <c r="F546" s="14">
        <v>0</v>
      </c>
      <c r="G546" s="19" t="s">
        <v>392</v>
      </c>
      <c r="H546" s="19" t="s">
        <v>392</v>
      </c>
      <c r="I546" s="19">
        <v>0</v>
      </c>
      <c r="J546" s="15" t="s">
        <v>393</v>
      </c>
    </row>
    <row r="547" spans="1:10" outlineLevel="2" x14ac:dyDescent="0.2">
      <c r="A547" s="120"/>
      <c r="B547" s="10">
        <v>810157</v>
      </c>
      <c r="C547" s="16" t="s">
        <v>165</v>
      </c>
      <c r="D547" s="17" t="s">
        <v>166</v>
      </c>
      <c r="E547" s="18" t="s">
        <v>16</v>
      </c>
      <c r="F547" s="14">
        <v>315982.21000000002</v>
      </c>
      <c r="G547" s="19">
        <v>310346.03000000003</v>
      </c>
      <c r="H547" s="19">
        <v>4316.18</v>
      </c>
      <c r="I547" s="19">
        <v>1320</v>
      </c>
      <c r="J547" s="15" t="s">
        <v>114</v>
      </c>
    </row>
    <row r="548" spans="1:10" hidden="1" outlineLevel="2" x14ac:dyDescent="0.2">
      <c r="A548" s="120"/>
      <c r="B548" s="10">
        <v>810157</v>
      </c>
      <c r="C548" s="16" t="s">
        <v>167</v>
      </c>
      <c r="D548" s="17" t="s">
        <v>168</v>
      </c>
      <c r="E548" s="18" t="s">
        <v>16</v>
      </c>
      <c r="F548" s="14">
        <v>0</v>
      </c>
      <c r="G548" s="19" t="s">
        <v>392</v>
      </c>
      <c r="H548" s="19" t="s">
        <v>392</v>
      </c>
      <c r="I548" s="19">
        <v>0</v>
      </c>
      <c r="J548" s="15" t="s">
        <v>393</v>
      </c>
    </row>
    <row r="549" spans="1:10" hidden="1" outlineLevel="2" x14ac:dyDescent="0.2">
      <c r="A549" s="120"/>
      <c r="B549" s="10">
        <v>810157</v>
      </c>
      <c r="C549" s="16" t="s">
        <v>169</v>
      </c>
      <c r="D549" s="17" t="s">
        <v>170</v>
      </c>
      <c r="E549" s="18" t="s">
        <v>16</v>
      </c>
      <c r="F549" s="14">
        <v>0</v>
      </c>
      <c r="G549" s="19" t="s">
        <v>392</v>
      </c>
      <c r="H549" s="19" t="s">
        <v>392</v>
      </c>
      <c r="I549" s="19">
        <v>0</v>
      </c>
      <c r="J549" s="15" t="s">
        <v>393</v>
      </c>
    </row>
    <row r="550" spans="1:10" outlineLevel="2" x14ac:dyDescent="0.2">
      <c r="A550" s="120"/>
      <c r="B550" s="10">
        <v>810157</v>
      </c>
      <c r="C550" s="16" t="s">
        <v>171</v>
      </c>
      <c r="D550" s="17" t="s">
        <v>172</v>
      </c>
      <c r="E550" s="18" t="s">
        <v>16</v>
      </c>
      <c r="F550" s="14">
        <v>272999.34000000003</v>
      </c>
      <c r="G550" s="19">
        <v>268129.84999999998</v>
      </c>
      <c r="H550" s="19">
        <v>3729.05</v>
      </c>
      <c r="I550" s="19">
        <v>1140.44</v>
      </c>
      <c r="J550" s="15" t="s">
        <v>114</v>
      </c>
    </row>
    <row r="551" spans="1:10" hidden="1" outlineLevel="2" x14ac:dyDescent="0.2">
      <c r="A551" s="120"/>
      <c r="B551" s="10">
        <v>810157</v>
      </c>
      <c r="C551" s="16" t="s">
        <v>173</v>
      </c>
      <c r="D551" s="17" t="s">
        <v>174</v>
      </c>
      <c r="E551" s="18" t="s">
        <v>16</v>
      </c>
      <c r="F551" s="14">
        <v>0</v>
      </c>
      <c r="G551" s="19" t="s">
        <v>392</v>
      </c>
      <c r="H551" s="19" t="s">
        <v>392</v>
      </c>
      <c r="I551" s="19">
        <v>0</v>
      </c>
      <c r="J551" s="15" t="s">
        <v>393</v>
      </c>
    </row>
    <row r="552" spans="1:10" outlineLevel="2" x14ac:dyDescent="0.2">
      <c r="A552" s="120"/>
      <c r="B552" s="10">
        <v>810157</v>
      </c>
      <c r="C552" s="16" t="s">
        <v>175</v>
      </c>
      <c r="D552" s="17" t="s">
        <v>176</v>
      </c>
      <c r="E552" s="18" t="s">
        <v>16</v>
      </c>
      <c r="F552" s="14">
        <v>6195.73</v>
      </c>
      <c r="G552" s="19">
        <v>6085.22</v>
      </c>
      <c r="H552" s="19" t="s">
        <v>392</v>
      </c>
      <c r="I552" s="19">
        <v>110.51</v>
      </c>
      <c r="J552" s="15" t="s">
        <v>114</v>
      </c>
    </row>
    <row r="553" spans="1:10" outlineLevel="2" x14ac:dyDescent="0.2">
      <c r="A553" s="120"/>
      <c r="B553" s="10">
        <v>810157</v>
      </c>
      <c r="C553" s="16" t="s">
        <v>177</v>
      </c>
      <c r="D553" s="17" t="s">
        <v>178</v>
      </c>
      <c r="E553" s="18" t="s">
        <v>16</v>
      </c>
      <c r="F553" s="14">
        <v>1432.76</v>
      </c>
      <c r="G553" s="19" t="s">
        <v>392</v>
      </c>
      <c r="H553" s="19" t="s">
        <v>392</v>
      </c>
      <c r="I553" s="19">
        <v>1432.76</v>
      </c>
      <c r="J553" s="15" t="s">
        <v>114</v>
      </c>
    </row>
    <row r="554" spans="1:10" outlineLevel="2" x14ac:dyDescent="0.2">
      <c r="A554" s="120"/>
      <c r="B554" s="10">
        <v>810157</v>
      </c>
      <c r="C554" s="16" t="s">
        <v>179</v>
      </c>
      <c r="D554" s="17" t="s">
        <v>180</v>
      </c>
      <c r="E554" s="18" t="s">
        <v>16</v>
      </c>
      <c r="F554" s="14">
        <v>1510.21</v>
      </c>
      <c r="G554" s="19" t="s">
        <v>392</v>
      </c>
      <c r="H554" s="19" t="s">
        <v>392</v>
      </c>
      <c r="I554" s="19">
        <v>1510.21</v>
      </c>
      <c r="J554" s="15" t="s">
        <v>114</v>
      </c>
    </row>
    <row r="555" spans="1:10" hidden="1" outlineLevel="2" x14ac:dyDescent="0.2">
      <c r="A555" s="120"/>
      <c r="B555" s="10">
        <v>810157</v>
      </c>
      <c r="C555" s="16" t="s">
        <v>181</v>
      </c>
      <c r="D555" s="17" t="s">
        <v>182</v>
      </c>
      <c r="E555" s="18" t="s">
        <v>16</v>
      </c>
      <c r="F555" s="14">
        <v>0</v>
      </c>
      <c r="G555" s="19" t="s">
        <v>392</v>
      </c>
      <c r="H555" s="19" t="s">
        <v>392</v>
      </c>
      <c r="I555" s="19">
        <v>0</v>
      </c>
      <c r="J555" s="15" t="s">
        <v>393</v>
      </c>
    </row>
    <row r="556" spans="1:10" outlineLevel="2" x14ac:dyDescent="0.2">
      <c r="A556" s="120"/>
      <c r="B556" s="10">
        <v>810157</v>
      </c>
      <c r="C556" s="16" t="s">
        <v>183</v>
      </c>
      <c r="D556" s="17" t="s">
        <v>184</v>
      </c>
      <c r="E556" s="18" t="s">
        <v>16</v>
      </c>
      <c r="F556" s="14">
        <v>13940.39</v>
      </c>
      <c r="G556" s="19">
        <v>13691.74</v>
      </c>
      <c r="H556" s="19" t="s">
        <v>392</v>
      </c>
      <c r="I556" s="19">
        <v>248.65</v>
      </c>
      <c r="J556" s="15" t="s">
        <v>114</v>
      </c>
    </row>
    <row r="557" spans="1:10" hidden="1" outlineLevel="2" x14ac:dyDescent="0.2">
      <c r="A557" s="120"/>
      <c r="B557" s="10">
        <v>810157</v>
      </c>
      <c r="C557" s="16" t="s">
        <v>185</v>
      </c>
      <c r="D557" s="17" t="s">
        <v>186</v>
      </c>
      <c r="E557" s="18" t="s">
        <v>16</v>
      </c>
      <c r="F557" s="14">
        <v>0</v>
      </c>
      <c r="G557" s="19" t="s">
        <v>392</v>
      </c>
      <c r="H557" s="19" t="s">
        <v>392</v>
      </c>
      <c r="I557" s="19">
        <v>0</v>
      </c>
      <c r="J557" s="15" t="s">
        <v>393</v>
      </c>
    </row>
    <row r="558" spans="1:10" hidden="1" outlineLevel="2" x14ac:dyDescent="0.2">
      <c r="A558" s="120"/>
      <c r="B558" s="10">
        <v>810157</v>
      </c>
      <c r="C558" s="16" t="s">
        <v>187</v>
      </c>
      <c r="D558" s="17" t="s">
        <v>188</v>
      </c>
      <c r="E558" s="18" t="s">
        <v>16</v>
      </c>
      <c r="F558" s="14">
        <v>0</v>
      </c>
      <c r="G558" s="19" t="s">
        <v>392</v>
      </c>
      <c r="H558" s="19" t="s">
        <v>392</v>
      </c>
      <c r="I558" s="19">
        <v>0</v>
      </c>
      <c r="J558" s="15" t="s">
        <v>393</v>
      </c>
    </row>
    <row r="559" spans="1:10" hidden="1" outlineLevel="2" x14ac:dyDescent="0.2">
      <c r="A559" s="120"/>
      <c r="B559" s="10">
        <v>810157</v>
      </c>
      <c r="C559" s="16" t="s">
        <v>189</v>
      </c>
      <c r="D559" s="17" t="s">
        <v>190</v>
      </c>
      <c r="E559" s="18" t="s">
        <v>16</v>
      </c>
      <c r="F559" s="14">
        <v>0</v>
      </c>
      <c r="G559" s="19" t="s">
        <v>392</v>
      </c>
      <c r="H559" s="19" t="s">
        <v>392</v>
      </c>
      <c r="I559" s="19">
        <v>0</v>
      </c>
      <c r="J559" s="15" t="s">
        <v>393</v>
      </c>
    </row>
    <row r="560" spans="1:10" hidden="1" outlineLevel="2" x14ac:dyDescent="0.2">
      <c r="A560" s="120"/>
      <c r="B560" s="10">
        <v>810157</v>
      </c>
      <c r="C560" s="16" t="s">
        <v>191</v>
      </c>
      <c r="D560" s="17" t="s">
        <v>192</v>
      </c>
      <c r="E560" s="18" t="s">
        <v>16</v>
      </c>
      <c r="F560" s="14">
        <v>0</v>
      </c>
      <c r="G560" s="19" t="s">
        <v>392</v>
      </c>
      <c r="H560" s="19" t="s">
        <v>392</v>
      </c>
      <c r="I560" s="19">
        <v>0</v>
      </c>
      <c r="J560" s="15" t="s">
        <v>393</v>
      </c>
    </row>
    <row r="561" spans="1:10" hidden="1" outlineLevel="2" x14ac:dyDescent="0.2">
      <c r="A561" s="120"/>
      <c r="B561" s="10">
        <v>810157</v>
      </c>
      <c r="C561" s="16" t="s">
        <v>193</v>
      </c>
      <c r="D561" s="17" t="s">
        <v>194</v>
      </c>
      <c r="E561" s="18" t="s">
        <v>16</v>
      </c>
      <c r="F561" s="14">
        <v>0</v>
      </c>
      <c r="G561" s="19" t="s">
        <v>392</v>
      </c>
      <c r="H561" s="19" t="s">
        <v>392</v>
      </c>
      <c r="I561" s="19">
        <v>0</v>
      </c>
      <c r="J561" s="15" t="s">
        <v>393</v>
      </c>
    </row>
    <row r="562" spans="1:10" hidden="1" outlineLevel="2" x14ac:dyDescent="0.2">
      <c r="A562" s="120"/>
      <c r="B562" s="10">
        <v>810157</v>
      </c>
      <c r="C562" s="16" t="s">
        <v>195</v>
      </c>
      <c r="D562" s="17" t="s">
        <v>196</v>
      </c>
      <c r="E562" s="18" t="s">
        <v>16</v>
      </c>
      <c r="F562" s="14">
        <v>0</v>
      </c>
      <c r="G562" s="19" t="s">
        <v>392</v>
      </c>
      <c r="H562" s="19" t="s">
        <v>392</v>
      </c>
      <c r="I562" s="19">
        <v>0</v>
      </c>
      <c r="J562" s="15" t="s">
        <v>393</v>
      </c>
    </row>
    <row r="563" spans="1:10" hidden="1" outlineLevel="2" x14ac:dyDescent="0.2">
      <c r="A563" s="120"/>
      <c r="B563" s="10">
        <v>810157</v>
      </c>
      <c r="C563" s="16" t="s">
        <v>197</v>
      </c>
      <c r="D563" s="17" t="s">
        <v>198</v>
      </c>
      <c r="E563" s="18" t="s">
        <v>16</v>
      </c>
      <c r="F563" s="14">
        <v>0</v>
      </c>
      <c r="G563" s="19" t="s">
        <v>392</v>
      </c>
      <c r="H563" s="19" t="s">
        <v>392</v>
      </c>
      <c r="I563" s="19">
        <v>0</v>
      </c>
      <c r="J563" s="15" t="s">
        <v>393</v>
      </c>
    </row>
    <row r="564" spans="1:10" hidden="1" outlineLevel="2" x14ac:dyDescent="0.2">
      <c r="A564" s="120"/>
      <c r="B564" s="10">
        <v>810157</v>
      </c>
      <c r="C564" s="16" t="s">
        <v>199</v>
      </c>
      <c r="D564" s="17" t="s">
        <v>200</v>
      </c>
      <c r="E564" s="18" t="s">
        <v>16</v>
      </c>
      <c r="F564" s="14">
        <v>0</v>
      </c>
      <c r="G564" s="19" t="s">
        <v>392</v>
      </c>
      <c r="H564" s="19" t="s">
        <v>392</v>
      </c>
      <c r="I564" s="19">
        <v>0</v>
      </c>
      <c r="J564" s="15" t="s">
        <v>393</v>
      </c>
    </row>
    <row r="565" spans="1:10" hidden="1" outlineLevel="2" x14ac:dyDescent="0.2">
      <c r="A565" s="120"/>
      <c r="B565" s="10">
        <v>810157</v>
      </c>
      <c r="C565" s="16" t="s">
        <v>201</v>
      </c>
      <c r="D565" s="17" t="s">
        <v>202</v>
      </c>
      <c r="E565" s="18" t="s">
        <v>16</v>
      </c>
      <c r="F565" s="14">
        <v>0</v>
      </c>
      <c r="G565" s="19" t="s">
        <v>392</v>
      </c>
      <c r="H565" s="19" t="s">
        <v>392</v>
      </c>
      <c r="I565" s="19">
        <v>0</v>
      </c>
      <c r="J565" s="15" t="s">
        <v>393</v>
      </c>
    </row>
    <row r="566" spans="1:10" hidden="1" outlineLevel="2" x14ac:dyDescent="0.2">
      <c r="A566" s="120"/>
      <c r="B566" s="10">
        <v>810157</v>
      </c>
      <c r="C566" s="16" t="s">
        <v>203</v>
      </c>
      <c r="D566" s="17" t="s">
        <v>204</v>
      </c>
      <c r="E566" s="18" t="s">
        <v>16</v>
      </c>
      <c r="F566" s="14">
        <v>0</v>
      </c>
      <c r="G566" s="19" t="s">
        <v>392</v>
      </c>
      <c r="H566" s="19" t="s">
        <v>392</v>
      </c>
      <c r="I566" s="19">
        <v>0</v>
      </c>
      <c r="J566" s="15" t="s">
        <v>393</v>
      </c>
    </row>
    <row r="567" spans="1:10" hidden="1" outlineLevel="2" x14ac:dyDescent="0.2">
      <c r="A567" s="120"/>
      <c r="B567" s="10">
        <v>810157</v>
      </c>
      <c r="C567" s="16" t="s">
        <v>205</v>
      </c>
      <c r="D567" s="17" t="s">
        <v>206</v>
      </c>
      <c r="E567" s="18" t="s">
        <v>16</v>
      </c>
      <c r="F567" s="14">
        <v>0</v>
      </c>
      <c r="G567" s="19" t="s">
        <v>392</v>
      </c>
      <c r="H567" s="19" t="s">
        <v>392</v>
      </c>
      <c r="I567" s="19">
        <v>0</v>
      </c>
      <c r="J567" s="15" t="s">
        <v>393</v>
      </c>
    </row>
    <row r="568" spans="1:10" outlineLevel="2" x14ac:dyDescent="0.2">
      <c r="A568" s="120"/>
      <c r="B568" s="10">
        <v>810157</v>
      </c>
      <c r="C568" s="16" t="s">
        <v>207</v>
      </c>
      <c r="D568" s="17" t="s">
        <v>208</v>
      </c>
      <c r="E568" s="18" t="s">
        <v>16</v>
      </c>
      <c r="F568" s="14">
        <v>83642.350000000006</v>
      </c>
      <c r="G568" s="19">
        <v>82150.42</v>
      </c>
      <c r="H568" s="19" t="s">
        <v>392</v>
      </c>
      <c r="I568" s="19">
        <v>1491.93</v>
      </c>
      <c r="J568" s="15" t="s">
        <v>114</v>
      </c>
    </row>
    <row r="569" spans="1:10" hidden="1" outlineLevel="2" x14ac:dyDescent="0.2">
      <c r="A569" s="120"/>
      <c r="B569" s="10">
        <v>810157</v>
      </c>
      <c r="C569" s="16" t="s">
        <v>209</v>
      </c>
      <c r="D569" s="17" t="s">
        <v>210</v>
      </c>
      <c r="E569" s="18" t="s">
        <v>16</v>
      </c>
      <c r="F569" s="14">
        <v>0</v>
      </c>
      <c r="G569" s="19" t="s">
        <v>392</v>
      </c>
      <c r="H569" s="19" t="s">
        <v>392</v>
      </c>
      <c r="I569" s="19">
        <v>0</v>
      </c>
      <c r="J569" s="15" t="s">
        <v>393</v>
      </c>
    </row>
    <row r="570" spans="1:10" outlineLevel="1" collapsed="1" x14ac:dyDescent="0.2">
      <c r="A570" s="120">
        <v>810111</v>
      </c>
      <c r="B570" s="10">
        <v>810111</v>
      </c>
      <c r="C570" s="11" t="s">
        <v>110</v>
      </c>
      <c r="D570" s="12" t="s">
        <v>142</v>
      </c>
      <c r="E570" s="13" t="s">
        <v>16</v>
      </c>
      <c r="F570" s="14">
        <v>1595186.64</v>
      </c>
      <c r="G570" s="14">
        <v>25205.739999999998</v>
      </c>
      <c r="H570" s="14">
        <v>0</v>
      </c>
      <c r="I570" s="14">
        <v>1569980.8999999997</v>
      </c>
      <c r="J570" s="15" t="s">
        <v>114</v>
      </c>
    </row>
    <row r="571" spans="1:10" hidden="1" outlineLevel="2" x14ac:dyDescent="0.2">
      <c r="A571" s="120"/>
      <c r="B571" s="10">
        <v>810111</v>
      </c>
      <c r="C571" s="16" t="s">
        <v>143</v>
      </c>
      <c r="D571" s="17" t="s">
        <v>144</v>
      </c>
      <c r="E571" s="18" t="s">
        <v>16</v>
      </c>
      <c r="F571" s="14">
        <v>0</v>
      </c>
      <c r="G571" s="19" t="s">
        <v>392</v>
      </c>
      <c r="H571" s="19" t="s">
        <v>392</v>
      </c>
      <c r="I571" s="19">
        <v>0</v>
      </c>
      <c r="J571" s="15" t="s">
        <v>393</v>
      </c>
    </row>
    <row r="572" spans="1:10" outlineLevel="2" x14ac:dyDescent="0.2">
      <c r="A572" s="120"/>
      <c r="B572" s="10">
        <v>810111</v>
      </c>
      <c r="C572" s="16" t="s">
        <v>145</v>
      </c>
      <c r="D572" s="17" t="s">
        <v>146</v>
      </c>
      <c r="E572" s="18" t="s">
        <v>16</v>
      </c>
      <c r="F572" s="14">
        <v>130350.41</v>
      </c>
      <c r="G572" s="19" t="s">
        <v>392</v>
      </c>
      <c r="H572" s="19" t="s">
        <v>392</v>
      </c>
      <c r="I572" s="19">
        <v>130350.41</v>
      </c>
      <c r="J572" s="15" t="s">
        <v>114</v>
      </c>
    </row>
    <row r="573" spans="1:10" outlineLevel="2" x14ac:dyDescent="0.2">
      <c r="A573" s="120"/>
      <c r="B573" s="10">
        <v>810111</v>
      </c>
      <c r="C573" s="16" t="s">
        <v>147</v>
      </c>
      <c r="D573" s="17" t="s">
        <v>148</v>
      </c>
      <c r="E573" s="18" t="s">
        <v>16</v>
      </c>
      <c r="F573" s="14">
        <v>15179.54</v>
      </c>
      <c r="G573" s="19" t="s">
        <v>392</v>
      </c>
      <c r="H573" s="19" t="s">
        <v>392</v>
      </c>
      <c r="I573" s="19">
        <v>15179.54</v>
      </c>
      <c r="J573" s="15" t="s">
        <v>114</v>
      </c>
    </row>
    <row r="574" spans="1:10" outlineLevel="2" x14ac:dyDescent="0.2">
      <c r="A574" s="120"/>
      <c r="B574" s="10">
        <v>810111</v>
      </c>
      <c r="C574" s="16" t="s">
        <v>149</v>
      </c>
      <c r="D574" s="17" t="s">
        <v>150</v>
      </c>
      <c r="E574" s="18" t="s">
        <v>16</v>
      </c>
      <c r="F574" s="14">
        <v>46526.06</v>
      </c>
      <c r="G574" s="19" t="s">
        <v>392</v>
      </c>
      <c r="H574" s="19" t="s">
        <v>392</v>
      </c>
      <c r="I574" s="19">
        <v>46526.06</v>
      </c>
      <c r="J574" s="15" t="s">
        <v>114</v>
      </c>
    </row>
    <row r="575" spans="1:10" hidden="1" outlineLevel="2" x14ac:dyDescent="0.2">
      <c r="A575" s="120"/>
      <c r="B575" s="10">
        <v>810111</v>
      </c>
      <c r="C575" s="16" t="s">
        <v>151</v>
      </c>
      <c r="D575" s="17" t="s">
        <v>152</v>
      </c>
      <c r="E575" s="18" t="s">
        <v>16</v>
      </c>
      <c r="F575" s="14">
        <v>0</v>
      </c>
      <c r="G575" s="19" t="s">
        <v>392</v>
      </c>
      <c r="H575" s="19" t="s">
        <v>392</v>
      </c>
      <c r="I575" s="19">
        <v>0</v>
      </c>
      <c r="J575" s="15" t="s">
        <v>393</v>
      </c>
    </row>
    <row r="576" spans="1:10" hidden="1" outlineLevel="2" x14ac:dyDescent="0.2">
      <c r="A576" s="120"/>
      <c r="B576" s="10">
        <v>810111</v>
      </c>
      <c r="C576" s="16" t="s">
        <v>153</v>
      </c>
      <c r="D576" s="17" t="s">
        <v>154</v>
      </c>
      <c r="E576" s="18" t="s">
        <v>16</v>
      </c>
      <c r="F576" s="14">
        <v>0</v>
      </c>
      <c r="G576" s="19" t="s">
        <v>392</v>
      </c>
      <c r="H576" s="19" t="s">
        <v>392</v>
      </c>
      <c r="I576" s="19">
        <v>0</v>
      </c>
      <c r="J576" s="15" t="s">
        <v>393</v>
      </c>
    </row>
    <row r="577" spans="1:10" outlineLevel="2" x14ac:dyDescent="0.2">
      <c r="A577" s="120"/>
      <c r="B577" s="10">
        <v>810111</v>
      </c>
      <c r="C577" s="16" t="s">
        <v>155</v>
      </c>
      <c r="D577" s="17" t="s">
        <v>156</v>
      </c>
      <c r="E577" s="18" t="s">
        <v>16</v>
      </c>
      <c r="F577" s="14">
        <v>1897.44</v>
      </c>
      <c r="G577" s="19" t="s">
        <v>392</v>
      </c>
      <c r="H577" s="19" t="s">
        <v>392</v>
      </c>
      <c r="I577" s="19">
        <v>1897.44</v>
      </c>
      <c r="J577" s="15" t="s">
        <v>114</v>
      </c>
    </row>
    <row r="578" spans="1:10" hidden="1" outlineLevel="2" x14ac:dyDescent="0.2">
      <c r="A578" s="120"/>
      <c r="B578" s="10">
        <v>810111</v>
      </c>
      <c r="C578" s="16" t="s">
        <v>157</v>
      </c>
      <c r="D578" s="17" t="s">
        <v>158</v>
      </c>
      <c r="E578" s="18" t="s">
        <v>16</v>
      </c>
      <c r="F578" s="14">
        <v>0</v>
      </c>
      <c r="G578" s="19" t="s">
        <v>392</v>
      </c>
      <c r="H578" s="19" t="s">
        <v>392</v>
      </c>
      <c r="I578" s="19">
        <v>0</v>
      </c>
      <c r="J578" s="15" t="s">
        <v>393</v>
      </c>
    </row>
    <row r="579" spans="1:10" hidden="1" outlineLevel="2" x14ac:dyDescent="0.2">
      <c r="A579" s="120"/>
      <c r="B579" s="10">
        <v>810111</v>
      </c>
      <c r="C579" s="16" t="s">
        <v>159</v>
      </c>
      <c r="D579" s="17" t="s">
        <v>160</v>
      </c>
      <c r="E579" s="18" t="s">
        <v>16</v>
      </c>
      <c r="F579" s="14">
        <v>0</v>
      </c>
      <c r="G579" s="19" t="s">
        <v>392</v>
      </c>
      <c r="H579" s="19" t="s">
        <v>392</v>
      </c>
      <c r="I579" s="19">
        <v>0</v>
      </c>
      <c r="J579" s="15" t="s">
        <v>393</v>
      </c>
    </row>
    <row r="580" spans="1:10" hidden="1" outlineLevel="2" x14ac:dyDescent="0.2">
      <c r="A580" s="120"/>
      <c r="B580" s="10">
        <v>810111</v>
      </c>
      <c r="C580" s="16" t="s">
        <v>161</v>
      </c>
      <c r="D580" s="17" t="s">
        <v>162</v>
      </c>
      <c r="E580" s="18" t="s">
        <v>16</v>
      </c>
      <c r="F580" s="14">
        <v>0</v>
      </c>
      <c r="G580" s="19" t="s">
        <v>392</v>
      </c>
      <c r="H580" s="19" t="s">
        <v>392</v>
      </c>
      <c r="I580" s="19">
        <v>0</v>
      </c>
      <c r="J580" s="15" t="s">
        <v>393</v>
      </c>
    </row>
    <row r="581" spans="1:10" outlineLevel="2" x14ac:dyDescent="0.2">
      <c r="A581" s="120"/>
      <c r="B581" s="10">
        <v>810111</v>
      </c>
      <c r="C581" s="16" t="s">
        <v>163</v>
      </c>
      <c r="D581" s="17" t="s">
        <v>164</v>
      </c>
      <c r="E581" s="18" t="s">
        <v>16</v>
      </c>
      <c r="F581" s="14">
        <v>5034.03</v>
      </c>
      <c r="G581" s="19" t="s">
        <v>392</v>
      </c>
      <c r="H581" s="19" t="s">
        <v>392</v>
      </c>
      <c r="I581" s="19">
        <v>5034.03</v>
      </c>
      <c r="J581" s="15" t="s">
        <v>114</v>
      </c>
    </row>
    <row r="582" spans="1:10" outlineLevel="2" x14ac:dyDescent="0.2">
      <c r="A582" s="120"/>
      <c r="B582" s="10">
        <v>810111</v>
      </c>
      <c r="C582" s="16" t="s">
        <v>165</v>
      </c>
      <c r="D582" s="17" t="s">
        <v>166</v>
      </c>
      <c r="E582" s="18" t="s">
        <v>16</v>
      </c>
      <c r="F582" s="14">
        <v>309786.48</v>
      </c>
      <c r="G582" s="19">
        <v>6295.7</v>
      </c>
      <c r="H582" s="19" t="s">
        <v>392</v>
      </c>
      <c r="I582" s="19">
        <v>303490.78000000003</v>
      </c>
      <c r="J582" s="15" t="s">
        <v>114</v>
      </c>
    </row>
    <row r="583" spans="1:10" hidden="1" outlineLevel="2" x14ac:dyDescent="0.2">
      <c r="A583" s="120"/>
      <c r="B583" s="10">
        <v>810111</v>
      </c>
      <c r="C583" s="16" t="s">
        <v>167</v>
      </c>
      <c r="D583" s="17" t="s">
        <v>168</v>
      </c>
      <c r="E583" s="18" t="s">
        <v>16</v>
      </c>
      <c r="F583" s="14">
        <v>0</v>
      </c>
      <c r="G583" s="19" t="s">
        <v>392</v>
      </c>
      <c r="H583" s="19" t="s">
        <v>392</v>
      </c>
      <c r="I583" s="19">
        <v>0</v>
      </c>
      <c r="J583" s="15" t="s">
        <v>393</v>
      </c>
    </row>
    <row r="584" spans="1:10" outlineLevel="2" x14ac:dyDescent="0.2">
      <c r="A584" s="120"/>
      <c r="B584" s="10">
        <v>810111</v>
      </c>
      <c r="C584" s="16" t="s">
        <v>169</v>
      </c>
      <c r="D584" s="17" t="s">
        <v>170</v>
      </c>
      <c r="E584" s="18" t="s">
        <v>16</v>
      </c>
      <c r="F584" s="14">
        <v>284616.33</v>
      </c>
      <c r="G584" s="19">
        <v>5784.17</v>
      </c>
      <c r="H584" s="19" t="s">
        <v>392</v>
      </c>
      <c r="I584" s="19">
        <v>278832.15999999997</v>
      </c>
      <c r="J584" s="15" t="s">
        <v>114</v>
      </c>
    </row>
    <row r="585" spans="1:10" outlineLevel="2" x14ac:dyDescent="0.2">
      <c r="A585" s="120"/>
      <c r="B585" s="10">
        <v>810111</v>
      </c>
      <c r="C585" s="16" t="s">
        <v>171</v>
      </c>
      <c r="D585" s="17" t="s">
        <v>172</v>
      </c>
      <c r="E585" s="18" t="s">
        <v>16</v>
      </c>
      <c r="F585" s="14">
        <v>363999.12</v>
      </c>
      <c r="G585" s="19">
        <v>7397.44</v>
      </c>
      <c r="H585" s="19" t="s">
        <v>392</v>
      </c>
      <c r="I585" s="19">
        <v>356601.68</v>
      </c>
      <c r="J585" s="15" t="s">
        <v>114</v>
      </c>
    </row>
    <row r="586" spans="1:10" hidden="1" outlineLevel="2" x14ac:dyDescent="0.2">
      <c r="A586" s="120"/>
      <c r="B586" s="10">
        <v>810111</v>
      </c>
      <c r="C586" s="16" t="s">
        <v>173</v>
      </c>
      <c r="D586" s="17" t="s">
        <v>174</v>
      </c>
      <c r="E586" s="18" t="s">
        <v>16</v>
      </c>
      <c r="F586" s="14">
        <v>0</v>
      </c>
      <c r="G586" s="19" t="s">
        <v>392</v>
      </c>
      <c r="H586" s="19" t="s">
        <v>392</v>
      </c>
      <c r="I586" s="19">
        <v>0</v>
      </c>
      <c r="J586" s="15" t="s">
        <v>393</v>
      </c>
    </row>
    <row r="587" spans="1:10" hidden="1" outlineLevel="2" x14ac:dyDescent="0.2">
      <c r="A587" s="120"/>
      <c r="B587" s="10">
        <v>810111</v>
      </c>
      <c r="C587" s="16" t="s">
        <v>175</v>
      </c>
      <c r="D587" s="17" t="s">
        <v>176</v>
      </c>
      <c r="E587" s="18" t="s">
        <v>16</v>
      </c>
      <c r="F587" s="14">
        <v>0</v>
      </c>
      <c r="G587" s="19" t="s">
        <v>392</v>
      </c>
      <c r="H587" s="19" t="s">
        <v>392</v>
      </c>
      <c r="I587" s="19">
        <v>0</v>
      </c>
      <c r="J587" s="15" t="s">
        <v>393</v>
      </c>
    </row>
    <row r="588" spans="1:10" outlineLevel="2" x14ac:dyDescent="0.2">
      <c r="A588" s="120"/>
      <c r="B588" s="10">
        <v>810111</v>
      </c>
      <c r="C588" s="16" t="s">
        <v>177</v>
      </c>
      <c r="D588" s="17" t="s">
        <v>178</v>
      </c>
      <c r="E588" s="18" t="s">
        <v>16</v>
      </c>
      <c r="F588" s="14">
        <v>1432.76</v>
      </c>
      <c r="G588" s="19" t="s">
        <v>392</v>
      </c>
      <c r="H588" s="19" t="s">
        <v>392</v>
      </c>
      <c r="I588" s="19">
        <v>1432.76</v>
      </c>
      <c r="J588" s="15" t="s">
        <v>114</v>
      </c>
    </row>
    <row r="589" spans="1:10" hidden="1" outlineLevel="2" x14ac:dyDescent="0.2">
      <c r="A589" s="120"/>
      <c r="B589" s="10">
        <v>810111</v>
      </c>
      <c r="C589" s="16" t="s">
        <v>179</v>
      </c>
      <c r="D589" s="17" t="s">
        <v>180</v>
      </c>
      <c r="E589" s="18" t="s">
        <v>16</v>
      </c>
      <c r="F589" s="14">
        <v>0</v>
      </c>
      <c r="G589" s="19" t="s">
        <v>392</v>
      </c>
      <c r="H589" s="19" t="s">
        <v>392</v>
      </c>
      <c r="I589" s="19">
        <v>0</v>
      </c>
      <c r="J589" s="15" t="s">
        <v>393</v>
      </c>
    </row>
    <row r="590" spans="1:10" hidden="1" outlineLevel="2" x14ac:dyDescent="0.2">
      <c r="A590" s="120"/>
      <c r="B590" s="10">
        <v>810111</v>
      </c>
      <c r="C590" s="16" t="s">
        <v>181</v>
      </c>
      <c r="D590" s="17" t="s">
        <v>182</v>
      </c>
      <c r="E590" s="18" t="s">
        <v>16</v>
      </c>
      <c r="F590" s="14">
        <v>0</v>
      </c>
      <c r="G590" s="19" t="s">
        <v>392</v>
      </c>
      <c r="H590" s="19" t="s">
        <v>392</v>
      </c>
      <c r="I590" s="19">
        <v>0</v>
      </c>
      <c r="J590" s="15" t="s">
        <v>393</v>
      </c>
    </row>
    <row r="591" spans="1:10" outlineLevel="2" x14ac:dyDescent="0.2">
      <c r="A591" s="120"/>
      <c r="B591" s="10">
        <v>810111</v>
      </c>
      <c r="C591" s="16" t="s">
        <v>183</v>
      </c>
      <c r="D591" s="17" t="s">
        <v>184</v>
      </c>
      <c r="E591" s="18" t="s">
        <v>16</v>
      </c>
      <c r="F591" s="14">
        <v>60989.21</v>
      </c>
      <c r="G591" s="19" t="s">
        <v>392</v>
      </c>
      <c r="H591" s="19" t="s">
        <v>392</v>
      </c>
      <c r="I591" s="19">
        <v>60989.21</v>
      </c>
      <c r="J591" s="15" t="s">
        <v>114</v>
      </c>
    </row>
    <row r="592" spans="1:10" outlineLevel="2" x14ac:dyDescent="0.2">
      <c r="A592" s="120"/>
      <c r="B592" s="10">
        <v>810111</v>
      </c>
      <c r="C592" s="16" t="s">
        <v>185</v>
      </c>
      <c r="D592" s="17" t="s">
        <v>186</v>
      </c>
      <c r="E592" s="18" t="s">
        <v>16</v>
      </c>
      <c r="F592" s="14">
        <v>22614.41</v>
      </c>
      <c r="G592" s="19" t="s">
        <v>392</v>
      </c>
      <c r="H592" s="19" t="s">
        <v>392</v>
      </c>
      <c r="I592" s="19">
        <v>22614.41</v>
      </c>
      <c r="J592" s="15" t="s">
        <v>114</v>
      </c>
    </row>
    <row r="593" spans="1:10" hidden="1" outlineLevel="2" x14ac:dyDescent="0.2">
      <c r="A593" s="120"/>
      <c r="B593" s="10">
        <v>810111</v>
      </c>
      <c r="C593" s="16" t="s">
        <v>187</v>
      </c>
      <c r="D593" s="17" t="s">
        <v>188</v>
      </c>
      <c r="E593" s="18" t="s">
        <v>16</v>
      </c>
      <c r="F593" s="14">
        <v>0</v>
      </c>
      <c r="G593" s="19" t="s">
        <v>392</v>
      </c>
      <c r="H593" s="19" t="s">
        <v>392</v>
      </c>
      <c r="I593" s="19">
        <v>0</v>
      </c>
      <c r="J593" s="15" t="s">
        <v>393</v>
      </c>
    </row>
    <row r="594" spans="1:10" hidden="1" outlineLevel="2" x14ac:dyDescent="0.2">
      <c r="A594" s="120"/>
      <c r="B594" s="10">
        <v>810111</v>
      </c>
      <c r="C594" s="16" t="s">
        <v>189</v>
      </c>
      <c r="D594" s="17" t="s">
        <v>190</v>
      </c>
      <c r="E594" s="18" t="s">
        <v>16</v>
      </c>
      <c r="F594" s="14">
        <v>0</v>
      </c>
      <c r="G594" s="19" t="s">
        <v>392</v>
      </c>
      <c r="H594" s="19" t="s">
        <v>392</v>
      </c>
      <c r="I594" s="19">
        <v>0</v>
      </c>
      <c r="J594" s="15" t="s">
        <v>393</v>
      </c>
    </row>
    <row r="595" spans="1:10" hidden="1" outlineLevel="2" x14ac:dyDescent="0.2">
      <c r="A595" s="120"/>
      <c r="B595" s="10">
        <v>810111</v>
      </c>
      <c r="C595" s="16" t="s">
        <v>191</v>
      </c>
      <c r="D595" s="17" t="s">
        <v>192</v>
      </c>
      <c r="E595" s="18" t="s">
        <v>16</v>
      </c>
      <c r="F595" s="14">
        <v>0</v>
      </c>
      <c r="G595" s="19" t="s">
        <v>392</v>
      </c>
      <c r="H595" s="19" t="s">
        <v>392</v>
      </c>
      <c r="I595" s="19">
        <v>0</v>
      </c>
      <c r="J595" s="15" t="s">
        <v>393</v>
      </c>
    </row>
    <row r="596" spans="1:10" hidden="1" outlineLevel="2" x14ac:dyDescent="0.2">
      <c r="A596" s="120"/>
      <c r="B596" s="10">
        <v>810111</v>
      </c>
      <c r="C596" s="16" t="s">
        <v>193</v>
      </c>
      <c r="D596" s="17" t="s">
        <v>194</v>
      </c>
      <c r="E596" s="18" t="s">
        <v>16</v>
      </c>
      <c r="F596" s="14">
        <v>0</v>
      </c>
      <c r="G596" s="19" t="s">
        <v>392</v>
      </c>
      <c r="H596" s="19" t="s">
        <v>392</v>
      </c>
      <c r="I596" s="19">
        <v>0</v>
      </c>
      <c r="J596" s="15" t="s">
        <v>393</v>
      </c>
    </row>
    <row r="597" spans="1:10" outlineLevel="2" x14ac:dyDescent="0.2">
      <c r="A597" s="120"/>
      <c r="B597" s="10">
        <v>810111</v>
      </c>
      <c r="C597" s="16" t="s">
        <v>195</v>
      </c>
      <c r="D597" s="17" t="s">
        <v>196</v>
      </c>
      <c r="E597" s="18" t="s">
        <v>16</v>
      </c>
      <c r="F597" s="14">
        <v>20329.740000000002</v>
      </c>
      <c r="G597" s="19" t="s">
        <v>392</v>
      </c>
      <c r="H597" s="19" t="s">
        <v>392</v>
      </c>
      <c r="I597" s="19">
        <v>20329.740000000002</v>
      </c>
      <c r="J597" s="15" t="s">
        <v>114</v>
      </c>
    </row>
    <row r="598" spans="1:10" outlineLevel="2" x14ac:dyDescent="0.2">
      <c r="A598" s="120"/>
      <c r="B598" s="10">
        <v>810111</v>
      </c>
      <c r="C598" s="16" t="s">
        <v>197</v>
      </c>
      <c r="D598" s="17" t="s">
        <v>198</v>
      </c>
      <c r="E598" s="18" t="s">
        <v>16</v>
      </c>
      <c r="F598" s="14">
        <v>1548.93</v>
      </c>
      <c r="G598" s="19" t="s">
        <v>392</v>
      </c>
      <c r="H598" s="19" t="s">
        <v>392</v>
      </c>
      <c r="I598" s="19">
        <v>1548.93</v>
      </c>
      <c r="J598" s="15" t="s">
        <v>114</v>
      </c>
    </row>
    <row r="599" spans="1:10" hidden="1" outlineLevel="2" x14ac:dyDescent="0.2">
      <c r="A599" s="120"/>
      <c r="B599" s="10">
        <v>810111</v>
      </c>
      <c r="C599" s="16" t="s">
        <v>199</v>
      </c>
      <c r="D599" s="17" t="s">
        <v>200</v>
      </c>
      <c r="E599" s="18" t="s">
        <v>16</v>
      </c>
      <c r="F599" s="14">
        <v>0</v>
      </c>
      <c r="G599" s="19" t="s">
        <v>392</v>
      </c>
      <c r="H599" s="19" t="s">
        <v>392</v>
      </c>
      <c r="I599" s="19">
        <v>0</v>
      </c>
      <c r="J599" s="15" t="s">
        <v>393</v>
      </c>
    </row>
    <row r="600" spans="1:10" hidden="1" outlineLevel="2" x14ac:dyDescent="0.2">
      <c r="A600" s="120"/>
      <c r="B600" s="10">
        <v>810111</v>
      </c>
      <c r="C600" s="16" t="s">
        <v>201</v>
      </c>
      <c r="D600" s="17" t="s">
        <v>202</v>
      </c>
      <c r="E600" s="18" t="s">
        <v>16</v>
      </c>
      <c r="F600" s="14">
        <v>0</v>
      </c>
      <c r="G600" s="19" t="s">
        <v>392</v>
      </c>
      <c r="H600" s="19" t="s">
        <v>392</v>
      </c>
      <c r="I600" s="19">
        <v>0</v>
      </c>
      <c r="J600" s="15" t="s">
        <v>393</v>
      </c>
    </row>
    <row r="601" spans="1:10" hidden="1" outlineLevel="2" x14ac:dyDescent="0.2">
      <c r="A601" s="120"/>
      <c r="B601" s="10">
        <v>810111</v>
      </c>
      <c r="C601" s="16" t="s">
        <v>203</v>
      </c>
      <c r="D601" s="17" t="s">
        <v>204</v>
      </c>
      <c r="E601" s="18" t="s">
        <v>16</v>
      </c>
      <c r="F601" s="14">
        <v>0</v>
      </c>
      <c r="G601" s="19" t="s">
        <v>392</v>
      </c>
      <c r="H601" s="19" t="s">
        <v>392</v>
      </c>
      <c r="I601" s="19">
        <v>0</v>
      </c>
      <c r="J601" s="15" t="s">
        <v>393</v>
      </c>
    </row>
    <row r="602" spans="1:10" hidden="1" outlineLevel="2" x14ac:dyDescent="0.2">
      <c r="A602" s="120"/>
      <c r="B602" s="10">
        <v>810111</v>
      </c>
      <c r="C602" s="16" t="s">
        <v>205</v>
      </c>
      <c r="D602" s="17" t="s">
        <v>206</v>
      </c>
      <c r="E602" s="18" t="s">
        <v>16</v>
      </c>
      <c r="F602" s="14">
        <v>0</v>
      </c>
      <c r="G602" s="19" t="s">
        <v>392</v>
      </c>
      <c r="H602" s="19" t="s">
        <v>392</v>
      </c>
      <c r="I602" s="19">
        <v>0</v>
      </c>
      <c r="J602" s="15" t="s">
        <v>393</v>
      </c>
    </row>
    <row r="603" spans="1:10" outlineLevel="2" x14ac:dyDescent="0.2">
      <c r="A603" s="120"/>
      <c r="B603" s="10">
        <v>810111</v>
      </c>
      <c r="C603" s="16" t="s">
        <v>207</v>
      </c>
      <c r="D603" s="17" t="s">
        <v>208</v>
      </c>
      <c r="E603" s="18" t="s">
        <v>16</v>
      </c>
      <c r="F603" s="14">
        <v>281873.71999999997</v>
      </c>
      <c r="G603" s="19">
        <v>5728.43</v>
      </c>
      <c r="H603" s="19" t="s">
        <v>392</v>
      </c>
      <c r="I603" s="19">
        <v>276145.28999999998</v>
      </c>
      <c r="J603" s="15" t="s">
        <v>114</v>
      </c>
    </row>
    <row r="604" spans="1:10" outlineLevel="2" x14ac:dyDescent="0.2">
      <c r="A604" s="120"/>
      <c r="B604" s="10">
        <v>810111</v>
      </c>
      <c r="C604" s="16" t="s">
        <v>209</v>
      </c>
      <c r="D604" s="17" t="s">
        <v>210</v>
      </c>
      <c r="E604" s="18" t="s">
        <v>16</v>
      </c>
      <c r="F604" s="14">
        <v>49008.46</v>
      </c>
      <c r="G604" s="19" t="s">
        <v>392</v>
      </c>
      <c r="H604" s="19" t="s">
        <v>392</v>
      </c>
      <c r="I604" s="19">
        <v>49008.46</v>
      </c>
      <c r="J604" s="15" t="s">
        <v>114</v>
      </c>
    </row>
    <row r="605" spans="1:10" outlineLevel="1" collapsed="1" x14ac:dyDescent="0.2">
      <c r="A605" s="120">
        <v>810113</v>
      </c>
      <c r="B605" s="10">
        <v>810113</v>
      </c>
      <c r="C605" s="11" t="s">
        <v>111</v>
      </c>
      <c r="D605" s="12" t="s">
        <v>142</v>
      </c>
      <c r="E605" s="13" t="s">
        <v>16</v>
      </c>
      <c r="F605" s="14">
        <v>2043072.93</v>
      </c>
      <c r="G605" s="14">
        <v>2032698.4500000002</v>
      </c>
      <c r="H605" s="14">
        <v>0</v>
      </c>
      <c r="I605" s="14">
        <v>10374.48</v>
      </c>
      <c r="J605" s="15" t="s">
        <v>114</v>
      </c>
    </row>
    <row r="606" spans="1:10" hidden="1" outlineLevel="2" x14ac:dyDescent="0.2">
      <c r="A606" s="120"/>
      <c r="B606" s="10">
        <v>810113</v>
      </c>
      <c r="C606" s="16" t="s">
        <v>143</v>
      </c>
      <c r="D606" s="17" t="s">
        <v>144</v>
      </c>
      <c r="E606" s="18" t="s">
        <v>16</v>
      </c>
      <c r="F606" s="14">
        <v>0</v>
      </c>
      <c r="G606" s="19" t="s">
        <v>392</v>
      </c>
      <c r="H606" s="19" t="s">
        <v>392</v>
      </c>
      <c r="I606" s="19">
        <v>0</v>
      </c>
      <c r="J606" s="15" t="s">
        <v>393</v>
      </c>
    </row>
    <row r="607" spans="1:10" outlineLevel="2" x14ac:dyDescent="0.2">
      <c r="A607" s="120"/>
      <c r="B607" s="10">
        <v>810113</v>
      </c>
      <c r="C607" s="16" t="s">
        <v>145</v>
      </c>
      <c r="D607" s="17" t="s">
        <v>146</v>
      </c>
      <c r="E607" s="18" t="s">
        <v>16</v>
      </c>
      <c r="F607" s="14">
        <v>75716.38</v>
      </c>
      <c r="G607" s="19">
        <v>75506.42</v>
      </c>
      <c r="H607" s="19" t="s">
        <v>392</v>
      </c>
      <c r="I607" s="19">
        <v>209.96</v>
      </c>
      <c r="J607" s="15" t="s">
        <v>114</v>
      </c>
    </row>
    <row r="608" spans="1:10" hidden="1" outlineLevel="2" x14ac:dyDescent="0.2">
      <c r="A608" s="120"/>
      <c r="B608" s="10">
        <v>810113</v>
      </c>
      <c r="C608" s="16" t="s">
        <v>147</v>
      </c>
      <c r="D608" s="17" t="s">
        <v>148</v>
      </c>
      <c r="E608" s="18" t="s">
        <v>16</v>
      </c>
      <c r="F608" s="14">
        <v>0</v>
      </c>
      <c r="G608" s="19" t="s">
        <v>392</v>
      </c>
      <c r="H608" s="19" t="s">
        <v>392</v>
      </c>
      <c r="I608" s="19">
        <v>0</v>
      </c>
      <c r="J608" s="15" t="s">
        <v>393</v>
      </c>
    </row>
    <row r="609" spans="1:10" outlineLevel="2" x14ac:dyDescent="0.2">
      <c r="A609" s="120"/>
      <c r="B609" s="10">
        <v>810113</v>
      </c>
      <c r="C609" s="16" t="s">
        <v>149</v>
      </c>
      <c r="D609" s="17" t="s">
        <v>150</v>
      </c>
      <c r="E609" s="18" t="s">
        <v>16</v>
      </c>
      <c r="F609" s="14">
        <v>41356.5</v>
      </c>
      <c r="G609" s="19">
        <v>41241.82</v>
      </c>
      <c r="H609" s="19" t="s">
        <v>392</v>
      </c>
      <c r="I609" s="19">
        <v>114.68</v>
      </c>
      <c r="J609" s="15" t="s">
        <v>114</v>
      </c>
    </row>
    <row r="610" spans="1:10" hidden="1" outlineLevel="2" x14ac:dyDescent="0.2">
      <c r="A610" s="120"/>
      <c r="B610" s="10">
        <v>810113</v>
      </c>
      <c r="C610" s="16" t="s">
        <v>151</v>
      </c>
      <c r="D610" s="17" t="s">
        <v>152</v>
      </c>
      <c r="E610" s="18" t="s">
        <v>16</v>
      </c>
      <c r="F610" s="14">
        <v>0</v>
      </c>
      <c r="G610" s="19" t="s">
        <v>392</v>
      </c>
      <c r="H610" s="19" t="s">
        <v>392</v>
      </c>
      <c r="I610" s="19">
        <v>0</v>
      </c>
      <c r="J610" s="15" t="s">
        <v>393</v>
      </c>
    </row>
    <row r="611" spans="1:10" outlineLevel="2" x14ac:dyDescent="0.2">
      <c r="A611" s="120"/>
      <c r="B611" s="10">
        <v>810113</v>
      </c>
      <c r="C611" s="16" t="s">
        <v>153</v>
      </c>
      <c r="D611" s="17" t="s">
        <v>154</v>
      </c>
      <c r="E611" s="18" t="s">
        <v>16</v>
      </c>
      <c r="F611" s="14">
        <v>2689.08</v>
      </c>
      <c r="G611" s="19" t="s">
        <v>392</v>
      </c>
      <c r="H611" s="19" t="s">
        <v>392</v>
      </c>
      <c r="I611" s="19">
        <v>2689.08</v>
      </c>
      <c r="J611" s="15" t="s">
        <v>114</v>
      </c>
    </row>
    <row r="612" spans="1:10" outlineLevel="2" x14ac:dyDescent="0.2">
      <c r="A612" s="120"/>
      <c r="B612" s="10">
        <v>810113</v>
      </c>
      <c r="C612" s="16" t="s">
        <v>155</v>
      </c>
      <c r="D612" s="17" t="s">
        <v>156</v>
      </c>
      <c r="E612" s="18" t="s">
        <v>16</v>
      </c>
      <c r="F612" s="14">
        <v>17076.98</v>
      </c>
      <c r="G612" s="19">
        <v>17029.62</v>
      </c>
      <c r="H612" s="19" t="s">
        <v>392</v>
      </c>
      <c r="I612" s="19">
        <v>47.36</v>
      </c>
      <c r="J612" s="15" t="s">
        <v>114</v>
      </c>
    </row>
    <row r="613" spans="1:10" hidden="1" outlineLevel="2" x14ac:dyDescent="0.2">
      <c r="A613" s="120"/>
      <c r="B613" s="10">
        <v>810113</v>
      </c>
      <c r="C613" s="16" t="s">
        <v>157</v>
      </c>
      <c r="D613" s="17" t="s">
        <v>158</v>
      </c>
      <c r="E613" s="18" t="s">
        <v>16</v>
      </c>
      <c r="F613" s="14">
        <v>0</v>
      </c>
      <c r="G613" s="19" t="s">
        <v>392</v>
      </c>
      <c r="H613" s="19" t="s">
        <v>392</v>
      </c>
      <c r="I613" s="19">
        <v>0</v>
      </c>
      <c r="J613" s="15" t="s">
        <v>393</v>
      </c>
    </row>
    <row r="614" spans="1:10" hidden="1" outlineLevel="2" x14ac:dyDescent="0.2">
      <c r="A614" s="120"/>
      <c r="B614" s="10">
        <v>810113</v>
      </c>
      <c r="C614" s="16" t="s">
        <v>159</v>
      </c>
      <c r="D614" s="17" t="s">
        <v>160</v>
      </c>
      <c r="E614" s="18" t="s">
        <v>16</v>
      </c>
      <c r="F614" s="14">
        <v>0</v>
      </c>
      <c r="G614" s="19" t="s">
        <v>392</v>
      </c>
      <c r="H614" s="19" t="s">
        <v>392</v>
      </c>
      <c r="I614" s="19">
        <v>0</v>
      </c>
      <c r="J614" s="15" t="s">
        <v>393</v>
      </c>
    </row>
    <row r="615" spans="1:10" hidden="1" outlineLevel="2" x14ac:dyDescent="0.2">
      <c r="A615" s="120"/>
      <c r="B615" s="10">
        <v>810113</v>
      </c>
      <c r="C615" s="16" t="s">
        <v>161</v>
      </c>
      <c r="D615" s="17" t="s">
        <v>162</v>
      </c>
      <c r="E615" s="18" t="s">
        <v>16</v>
      </c>
      <c r="F615" s="14">
        <v>0</v>
      </c>
      <c r="G615" s="19" t="s">
        <v>392</v>
      </c>
      <c r="H615" s="19" t="s">
        <v>392</v>
      </c>
      <c r="I615" s="19">
        <v>0</v>
      </c>
      <c r="J615" s="15" t="s">
        <v>393</v>
      </c>
    </row>
    <row r="616" spans="1:10" outlineLevel="2" x14ac:dyDescent="0.2">
      <c r="A616" s="120"/>
      <c r="B616" s="10">
        <v>810113</v>
      </c>
      <c r="C616" s="16" t="s">
        <v>163</v>
      </c>
      <c r="D616" s="17" t="s">
        <v>164</v>
      </c>
      <c r="E616" s="18" t="s">
        <v>16</v>
      </c>
      <c r="F616" s="14">
        <v>164420.76</v>
      </c>
      <c r="G616" s="19">
        <v>163964.81</v>
      </c>
      <c r="H616" s="19" t="s">
        <v>392</v>
      </c>
      <c r="I616" s="19">
        <v>455.95</v>
      </c>
      <c r="J616" s="15" t="s">
        <v>114</v>
      </c>
    </row>
    <row r="617" spans="1:10" outlineLevel="2" x14ac:dyDescent="0.2">
      <c r="A617" s="120"/>
      <c r="B617" s="10">
        <v>810113</v>
      </c>
      <c r="C617" s="16" t="s">
        <v>165</v>
      </c>
      <c r="D617" s="17" t="s">
        <v>166</v>
      </c>
      <c r="E617" s="18" t="s">
        <v>16</v>
      </c>
      <c r="F617" s="14">
        <v>227693.07</v>
      </c>
      <c r="G617" s="19">
        <v>227061.67</v>
      </c>
      <c r="H617" s="19" t="s">
        <v>392</v>
      </c>
      <c r="I617" s="19">
        <v>631.4</v>
      </c>
      <c r="J617" s="15" t="s">
        <v>114</v>
      </c>
    </row>
    <row r="618" spans="1:10" hidden="1" outlineLevel="2" x14ac:dyDescent="0.2">
      <c r="A618" s="120"/>
      <c r="B618" s="10">
        <v>810113</v>
      </c>
      <c r="C618" s="16" t="s">
        <v>167</v>
      </c>
      <c r="D618" s="17" t="s">
        <v>168</v>
      </c>
      <c r="E618" s="18" t="s">
        <v>16</v>
      </c>
      <c r="F618" s="14">
        <v>0</v>
      </c>
      <c r="G618" s="19" t="s">
        <v>392</v>
      </c>
      <c r="H618" s="19" t="s">
        <v>392</v>
      </c>
      <c r="I618" s="19">
        <v>0</v>
      </c>
      <c r="J618" s="15" t="s">
        <v>393</v>
      </c>
    </row>
    <row r="619" spans="1:10" outlineLevel="2" x14ac:dyDescent="0.2">
      <c r="A619" s="120"/>
      <c r="B619" s="10">
        <v>810113</v>
      </c>
      <c r="C619" s="16" t="s">
        <v>169</v>
      </c>
      <c r="D619" s="17" t="s">
        <v>170</v>
      </c>
      <c r="E619" s="18" t="s">
        <v>16</v>
      </c>
      <c r="F619" s="14">
        <v>853849</v>
      </c>
      <c r="G619" s="19">
        <v>851481.24</v>
      </c>
      <c r="H619" s="19" t="s">
        <v>392</v>
      </c>
      <c r="I619" s="19">
        <v>2367.7600000000002</v>
      </c>
      <c r="J619" s="15" t="s">
        <v>114</v>
      </c>
    </row>
    <row r="620" spans="1:10" outlineLevel="2" x14ac:dyDescent="0.2">
      <c r="A620" s="120"/>
      <c r="B620" s="10">
        <v>810113</v>
      </c>
      <c r="C620" s="16" t="s">
        <v>171</v>
      </c>
      <c r="D620" s="17" t="s">
        <v>172</v>
      </c>
      <c r="E620" s="18" t="s">
        <v>16</v>
      </c>
      <c r="F620" s="14">
        <v>256619.38</v>
      </c>
      <c r="G620" s="19">
        <v>255907.76</v>
      </c>
      <c r="H620" s="19" t="s">
        <v>392</v>
      </c>
      <c r="I620" s="19">
        <v>711.62</v>
      </c>
      <c r="J620" s="15" t="s">
        <v>114</v>
      </c>
    </row>
    <row r="621" spans="1:10" hidden="1" outlineLevel="2" x14ac:dyDescent="0.2">
      <c r="A621" s="120"/>
      <c r="B621" s="10">
        <v>810113</v>
      </c>
      <c r="C621" s="16" t="s">
        <v>173</v>
      </c>
      <c r="D621" s="17" t="s">
        <v>174</v>
      </c>
      <c r="E621" s="18" t="s">
        <v>16</v>
      </c>
      <c r="F621" s="14">
        <v>0</v>
      </c>
      <c r="G621" s="19" t="s">
        <v>392</v>
      </c>
      <c r="H621" s="19" t="s">
        <v>392</v>
      </c>
      <c r="I621" s="19">
        <v>0</v>
      </c>
      <c r="J621" s="15" t="s">
        <v>393</v>
      </c>
    </row>
    <row r="622" spans="1:10" hidden="1" outlineLevel="2" x14ac:dyDescent="0.2">
      <c r="A622" s="120"/>
      <c r="B622" s="10">
        <v>810113</v>
      </c>
      <c r="C622" s="16" t="s">
        <v>175</v>
      </c>
      <c r="D622" s="17" t="s">
        <v>176</v>
      </c>
      <c r="E622" s="18" t="s">
        <v>16</v>
      </c>
      <c r="F622" s="14">
        <v>0</v>
      </c>
      <c r="G622" s="19" t="s">
        <v>392</v>
      </c>
      <c r="H622" s="19" t="s">
        <v>392</v>
      </c>
      <c r="I622" s="19">
        <v>0</v>
      </c>
      <c r="J622" s="15" t="s">
        <v>393</v>
      </c>
    </row>
    <row r="623" spans="1:10" hidden="1" outlineLevel="2" x14ac:dyDescent="0.2">
      <c r="A623" s="120"/>
      <c r="B623" s="10">
        <v>810113</v>
      </c>
      <c r="C623" s="16" t="s">
        <v>177</v>
      </c>
      <c r="D623" s="17" t="s">
        <v>178</v>
      </c>
      <c r="E623" s="18" t="s">
        <v>16</v>
      </c>
      <c r="F623" s="14">
        <v>0</v>
      </c>
      <c r="G623" s="19" t="s">
        <v>392</v>
      </c>
      <c r="H623" s="19" t="s">
        <v>392</v>
      </c>
      <c r="I623" s="19">
        <v>0</v>
      </c>
      <c r="J623" s="15" t="s">
        <v>393</v>
      </c>
    </row>
    <row r="624" spans="1:10" hidden="1" outlineLevel="2" x14ac:dyDescent="0.2">
      <c r="A624" s="120"/>
      <c r="B624" s="10">
        <v>810113</v>
      </c>
      <c r="C624" s="16" t="s">
        <v>179</v>
      </c>
      <c r="D624" s="17" t="s">
        <v>180</v>
      </c>
      <c r="E624" s="18" t="s">
        <v>16</v>
      </c>
      <c r="F624" s="14">
        <v>0</v>
      </c>
      <c r="G624" s="19" t="s">
        <v>392</v>
      </c>
      <c r="H624" s="19" t="s">
        <v>392</v>
      </c>
      <c r="I624" s="19">
        <v>0</v>
      </c>
      <c r="J624" s="15" t="s">
        <v>393</v>
      </c>
    </row>
    <row r="625" spans="1:10" outlineLevel="2" x14ac:dyDescent="0.2">
      <c r="A625" s="120"/>
      <c r="B625" s="10">
        <v>810113</v>
      </c>
      <c r="C625" s="16" t="s">
        <v>181</v>
      </c>
      <c r="D625" s="17" t="s">
        <v>182</v>
      </c>
      <c r="E625" s="18" t="s">
        <v>16</v>
      </c>
      <c r="F625" s="14">
        <v>46526.06</v>
      </c>
      <c r="G625" s="19">
        <v>46397.04</v>
      </c>
      <c r="H625" s="19" t="s">
        <v>392</v>
      </c>
      <c r="I625" s="19">
        <v>129.02000000000001</v>
      </c>
      <c r="J625" s="15" t="s">
        <v>114</v>
      </c>
    </row>
    <row r="626" spans="1:10" outlineLevel="2" x14ac:dyDescent="0.2">
      <c r="A626" s="120"/>
      <c r="B626" s="10">
        <v>810113</v>
      </c>
      <c r="C626" s="16" t="s">
        <v>183</v>
      </c>
      <c r="D626" s="17" t="s">
        <v>184</v>
      </c>
      <c r="E626" s="18" t="s">
        <v>16</v>
      </c>
      <c r="F626" s="14">
        <v>10455.290000000001</v>
      </c>
      <c r="G626" s="19">
        <v>10426.299999999999</v>
      </c>
      <c r="H626" s="19" t="s">
        <v>392</v>
      </c>
      <c r="I626" s="19">
        <v>28.99</v>
      </c>
      <c r="J626" s="15" t="s">
        <v>114</v>
      </c>
    </row>
    <row r="627" spans="1:10" outlineLevel="2" x14ac:dyDescent="0.2">
      <c r="A627" s="120"/>
      <c r="B627" s="10">
        <v>810113</v>
      </c>
      <c r="C627" s="16" t="s">
        <v>185</v>
      </c>
      <c r="D627" s="17" t="s">
        <v>186</v>
      </c>
      <c r="E627" s="18" t="s">
        <v>16</v>
      </c>
      <c r="F627" s="14">
        <v>22614.41</v>
      </c>
      <c r="G627" s="19">
        <v>22551.7</v>
      </c>
      <c r="H627" s="19" t="s">
        <v>392</v>
      </c>
      <c r="I627" s="19">
        <v>62.71</v>
      </c>
      <c r="J627" s="15" t="s">
        <v>114</v>
      </c>
    </row>
    <row r="628" spans="1:10" hidden="1" outlineLevel="2" x14ac:dyDescent="0.2">
      <c r="A628" s="120"/>
      <c r="B628" s="10">
        <v>810113</v>
      </c>
      <c r="C628" s="16" t="s">
        <v>187</v>
      </c>
      <c r="D628" s="17" t="s">
        <v>188</v>
      </c>
      <c r="E628" s="18" t="s">
        <v>16</v>
      </c>
      <c r="F628" s="14">
        <v>0</v>
      </c>
      <c r="G628" s="19" t="s">
        <v>392</v>
      </c>
      <c r="H628" s="19" t="s">
        <v>392</v>
      </c>
      <c r="I628" s="19">
        <v>0</v>
      </c>
      <c r="J628" s="15" t="s">
        <v>393</v>
      </c>
    </row>
    <row r="629" spans="1:10" hidden="1" outlineLevel="2" x14ac:dyDescent="0.2">
      <c r="A629" s="120"/>
      <c r="B629" s="10">
        <v>810113</v>
      </c>
      <c r="C629" s="16" t="s">
        <v>189</v>
      </c>
      <c r="D629" s="17" t="s">
        <v>190</v>
      </c>
      <c r="E629" s="18" t="s">
        <v>16</v>
      </c>
      <c r="F629" s="14">
        <v>0</v>
      </c>
      <c r="G629" s="19" t="s">
        <v>392</v>
      </c>
      <c r="H629" s="19" t="s">
        <v>392</v>
      </c>
      <c r="I629" s="19">
        <v>0</v>
      </c>
      <c r="J629" s="15" t="s">
        <v>393</v>
      </c>
    </row>
    <row r="630" spans="1:10" hidden="1" outlineLevel="2" x14ac:dyDescent="0.2">
      <c r="A630" s="120"/>
      <c r="B630" s="10">
        <v>810113</v>
      </c>
      <c r="C630" s="16" t="s">
        <v>191</v>
      </c>
      <c r="D630" s="17" t="s">
        <v>192</v>
      </c>
      <c r="E630" s="18" t="s">
        <v>16</v>
      </c>
      <c r="F630" s="14">
        <v>0</v>
      </c>
      <c r="G630" s="19" t="s">
        <v>392</v>
      </c>
      <c r="H630" s="19" t="s">
        <v>392</v>
      </c>
      <c r="I630" s="19">
        <v>0</v>
      </c>
      <c r="J630" s="15" t="s">
        <v>393</v>
      </c>
    </row>
    <row r="631" spans="1:10" hidden="1" outlineLevel="2" x14ac:dyDescent="0.2">
      <c r="A631" s="120"/>
      <c r="B631" s="10">
        <v>810113</v>
      </c>
      <c r="C631" s="16" t="s">
        <v>193</v>
      </c>
      <c r="D631" s="17" t="s">
        <v>194</v>
      </c>
      <c r="E631" s="18" t="s">
        <v>16</v>
      </c>
      <c r="F631" s="14">
        <v>0</v>
      </c>
      <c r="G631" s="19" t="s">
        <v>392</v>
      </c>
      <c r="H631" s="19" t="s">
        <v>392</v>
      </c>
      <c r="I631" s="19">
        <v>0</v>
      </c>
      <c r="J631" s="15" t="s">
        <v>393</v>
      </c>
    </row>
    <row r="632" spans="1:10" outlineLevel="2" x14ac:dyDescent="0.2">
      <c r="A632" s="120"/>
      <c r="B632" s="10">
        <v>810113</v>
      </c>
      <c r="C632" s="16" t="s">
        <v>195</v>
      </c>
      <c r="D632" s="17" t="s">
        <v>196</v>
      </c>
      <c r="E632" s="18" t="s">
        <v>16</v>
      </c>
      <c r="F632" s="14">
        <v>2032.97</v>
      </c>
      <c r="G632" s="19" t="s">
        <v>392</v>
      </c>
      <c r="H632" s="19" t="s">
        <v>392</v>
      </c>
      <c r="I632" s="19">
        <v>2032.97</v>
      </c>
      <c r="J632" s="15" t="s">
        <v>114</v>
      </c>
    </row>
    <row r="633" spans="1:10" hidden="1" outlineLevel="2" x14ac:dyDescent="0.2">
      <c r="A633" s="120"/>
      <c r="B633" s="10">
        <v>810113</v>
      </c>
      <c r="C633" s="16" t="s">
        <v>197</v>
      </c>
      <c r="D633" s="17" t="s">
        <v>198</v>
      </c>
      <c r="E633" s="18" t="s">
        <v>16</v>
      </c>
      <c r="F633" s="14">
        <v>0</v>
      </c>
      <c r="G633" s="19" t="s">
        <v>392</v>
      </c>
      <c r="H633" s="19" t="s">
        <v>392</v>
      </c>
      <c r="I633" s="19">
        <v>0</v>
      </c>
      <c r="J633" s="15" t="s">
        <v>393</v>
      </c>
    </row>
    <row r="634" spans="1:10" hidden="1" outlineLevel="2" x14ac:dyDescent="0.2">
      <c r="A634" s="120"/>
      <c r="B634" s="10">
        <v>810113</v>
      </c>
      <c r="C634" s="16" t="s">
        <v>199</v>
      </c>
      <c r="D634" s="17" t="s">
        <v>200</v>
      </c>
      <c r="E634" s="18" t="s">
        <v>16</v>
      </c>
      <c r="F634" s="14">
        <v>0</v>
      </c>
      <c r="G634" s="19" t="s">
        <v>392</v>
      </c>
      <c r="H634" s="19" t="s">
        <v>392</v>
      </c>
      <c r="I634" s="19">
        <v>0</v>
      </c>
      <c r="J634" s="15" t="s">
        <v>393</v>
      </c>
    </row>
    <row r="635" spans="1:10" hidden="1" outlineLevel="2" x14ac:dyDescent="0.2">
      <c r="A635" s="120"/>
      <c r="B635" s="10">
        <v>810113</v>
      </c>
      <c r="C635" s="16" t="s">
        <v>201</v>
      </c>
      <c r="D635" s="17" t="s">
        <v>202</v>
      </c>
      <c r="E635" s="18" t="s">
        <v>16</v>
      </c>
      <c r="F635" s="14">
        <v>0</v>
      </c>
      <c r="G635" s="19" t="s">
        <v>392</v>
      </c>
      <c r="H635" s="19" t="s">
        <v>392</v>
      </c>
      <c r="I635" s="19">
        <v>0</v>
      </c>
      <c r="J635" s="15" t="s">
        <v>393</v>
      </c>
    </row>
    <row r="636" spans="1:10" hidden="1" outlineLevel="2" x14ac:dyDescent="0.2">
      <c r="A636" s="120"/>
      <c r="B636" s="10">
        <v>810113</v>
      </c>
      <c r="C636" s="16" t="s">
        <v>203</v>
      </c>
      <c r="D636" s="17" t="s">
        <v>204</v>
      </c>
      <c r="E636" s="18" t="s">
        <v>16</v>
      </c>
      <c r="F636" s="14">
        <v>0</v>
      </c>
      <c r="G636" s="19" t="s">
        <v>392</v>
      </c>
      <c r="H636" s="19" t="s">
        <v>392</v>
      </c>
      <c r="I636" s="19">
        <v>0</v>
      </c>
      <c r="J636" s="15" t="s">
        <v>393</v>
      </c>
    </row>
    <row r="637" spans="1:10" hidden="1" outlineLevel="2" x14ac:dyDescent="0.2">
      <c r="A637" s="120"/>
      <c r="B637" s="10">
        <v>810113</v>
      </c>
      <c r="C637" s="16" t="s">
        <v>205</v>
      </c>
      <c r="D637" s="17" t="s">
        <v>206</v>
      </c>
      <c r="E637" s="18" t="s">
        <v>16</v>
      </c>
      <c r="F637" s="14">
        <v>0</v>
      </c>
      <c r="G637" s="19" t="s">
        <v>392</v>
      </c>
      <c r="H637" s="19" t="s">
        <v>392</v>
      </c>
      <c r="I637" s="19">
        <v>0</v>
      </c>
      <c r="J637" s="15" t="s">
        <v>393</v>
      </c>
    </row>
    <row r="638" spans="1:10" outlineLevel="2" x14ac:dyDescent="0.2">
      <c r="A638" s="120"/>
      <c r="B638" s="10">
        <v>810113</v>
      </c>
      <c r="C638" s="16" t="s">
        <v>207</v>
      </c>
      <c r="D638" s="17" t="s">
        <v>208</v>
      </c>
      <c r="E638" s="18" t="s">
        <v>16</v>
      </c>
      <c r="F638" s="14">
        <v>322023.05</v>
      </c>
      <c r="G638" s="19">
        <v>321130.07</v>
      </c>
      <c r="H638" s="19" t="s">
        <v>392</v>
      </c>
      <c r="I638" s="19">
        <v>892.98</v>
      </c>
      <c r="J638" s="15" t="s">
        <v>114</v>
      </c>
    </row>
    <row r="639" spans="1:10" hidden="1" outlineLevel="2" x14ac:dyDescent="0.2">
      <c r="A639" s="120"/>
      <c r="B639" s="10">
        <v>810113</v>
      </c>
      <c r="C639" s="16" t="s">
        <v>209</v>
      </c>
      <c r="D639" s="17" t="s">
        <v>210</v>
      </c>
      <c r="E639" s="18" t="s">
        <v>16</v>
      </c>
      <c r="F639" s="14">
        <v>0</v>
      </c>
      <c r="G639" s="19" t="s">
        <v>392</v>
      </c>
      <c r="H639" s="19" t="s">
        <v>392</v>
      </c>
      <c r="I639" s="19">
        <v>0</v>
      </c>
      <c r="J639" s="15" t="s">
        <v>393</v>
      </c>
    </row>
    <row r="640" spans="1:10" outlineLevel="1" collapsed="1" x14ac:dyDescent="0.2">
      <c r="A640" s="120">
        <v>810006</v>
      </c>
      <c r="B640" s="10">
        <v>810006</v>
      </c>
      <c r="C640" s="11" t="s">
        <v>112</v>
      </c>
      <c r="D640" s="12" t="s">
        <v>142</v>
      </c>
      <c r="E640" s="13" t="s">
        <v>16</v>
      </c>
      <c r="F640" s="14">
        <v>3224029.2399999993</v>
      </c>
      <c r="G640" s="14">
        <v>604935.34999999986</v>
      </c>
      <c r="H640" s="14">
        <v>12162.529999999999</v>
      </c>
      <c r="I640" s="14">
        <v>2606931.36</v>
      </c>
      <c r="J640" s="15" t="s">
        <v>114</v>
      </c>
    </row>
    <row r="641" spans="1:10" hidden="1" outlineLevel="2" x14ac:dyDescent="0.2">
      <c r="A641" s="120"/>
      <c r="B641" s="10">
        <v>810006</v>
      </c>
      <c r="C641" s="16" t="s">
        <v>143</v>
      </c>
      <c r="D641" s="17" t="s">
        <v>144</v>
      </c>
      <c r="E641" s="18" t="s">
        <v>16</v>
      </c>
      <c r="F641" s="14">
        <v>0</v>
      </c>
      <c r="G641" s="19" t="s">
        <v>392</v>
      </c>
      <c r="H641" s="19" t="s">
        <v>392</v>
      </c>
      <c r="I641" s="19">
        <v>0</v>
      </c>
      <c r="J641" s="15" t="s">
        <v>393</v>
      </c>
    </row>
    <row r="642" spans="1:10" outlineLevel="2" x14ac:dyDescent="0.2">
      <c r="A642" s="120"/>
      <c r="B642" s="10">
        <v>810006</v>
      </c>
      <c r="C642" s="16" t="s">
        <v>145</v>
      </c>
      <c r="D642" s="17" t="s">
        <v>146</v>
      </c>
      <c r="E642" s="18" t="s">
        <v>16</v>
      </c>
      <c r="F642" s="14">
        <v>569132.81000000006</v>
      </c>
      <c r="G642" s="19">
        <v>106988.75</v>
      </c>
      <c r="H642" s="19">
        <v>4001.96</v>
      </c>
      <c r="I642" s="19">
        <v>458142.1</v>
      </c>
      <c r="J642" s="15" t="s">
        <v>114</v>
      </c>
    </row>
    <row r="643" spans="1:10" hidden="1" outlineLevel="2" x14ac:dyDescent="0.2">
      <c r="A643" s="120"/>
      <c r="B643" s="10">
        <v>810006</v>
      </c>
      <c r="C643" s="16" t="s">
        <v>147</v>
      </c>
      <c r="D643" s="17" t="s">
        <v>148</v>
      </c>
      <c r="E643" s="18" t="s">
        <v>16</v>
      </c>
      <c r="F643" s="14">
        <v>0</v>
      </c>
      <c r="G643" s="19" t="s">
        <v>392</v>
      </c>
      <c r="H643" s="19" t="s">
        <v>392</v>
      </c>
      <c r="I643" s="19">
        <v>0</v>
      </c>
      <c r="J643" s="15" t="s">
        <v>393</v>
      </c>
    </row>
    <row r="644" spans="1:10" outlineLevel="2" x14ac:dyDescent="0.2">
      <c r="A644" s="120"/>
      <c r="B644" s="10">
        <v>810006</v>
      </c>
      <c r="C644" s="16" t="s">
        <v>149</v>
      </c>
      <c r="D644" s="17" t="s">
        <v>150</v>
      </c>
      <c r="E644" s="18" t="s">
        <v>16</v>
      </c>
      <c r="F644" s="14">
        <v>20678.25</v>
      </c>
      <c r="G644" s="19">
        <v>3887.21</v>
      </c>
      <c r="H644" s="19" t="s">
        <v>392</v>
      </c>
      <c r="I644" s="19">
        <v>16791.04</v>
      </c>
      <c r="J644" s="15" t="s">
        <v>114</v>
      </c>
    </row>
    <row r="645" spans="1:10" hidden="1" outlineLevel="2" x14ac:dyDescent="0.2">
      <c r="A645" s="120"/>
      <c r="B645" s="10">
        <v>810006</v>
      </c>
      <c r="C645" s="16" t="s">
        <v>151</v>
      </c>
      <c r="D645" s="17" t="s">
        <v>152</v>
      </c>
      <c r="E645" s="18" t="s">
        <v>16</v>
      </c>
      <c r="F645" s="14">
        <v>0</v>
      </c>
      <c r="G645" s="19" t="s">
        <v>392</v>
      </c>
      <c r="H645" s="19" t="s">
        <v>392</v>
      </c>
      <c r="I645" s="19">
        <v>0</v>
      </c>
      <c r="J645" s="15" t="s">
        <v>393</v>
      </c>
    </row>
    <row r="646" spans="1:10" hidden="1" outlineLevel="2" x14ac:dyDescent="0.2">
      <c r="A646" s="120"/>
      <c r="B646" s="10">
        <v>810006</v>
      </c>
      <c r="C646" s="16" t="s">
        <v>153</v>
      </c>
      <c r="D646" s="17" t="s">
        <v>154</v>
      </c>
      <c r="E646" s="18" t="s">
        <v>16</v>
      </c>
      <c r="F646" s="14">
        <v>0</v>
      </c>
      <c r="G646" s="19" t="s">
        <v>392</v>
      </c>
      <c r="H646" s="19" t="s">
        <v>392</v>
      </c>
      <c r="I646" s="19">
        <v>0</v>
      </c>
      <c r="J646" s="15" t="s">
        <v>393</v>
      </c>
    </row>
    <row r="647" spans="1:10" hidden="1" outlineLevel="2" x14ac:dyDescent="0.2">
      <c r="A647" s="120"/>
      <c r="B647" s="10">
        <v>810006</v>
      </c>
      <c r="C647" s="16" t="s">
        <v>155</v>
      </c>
      <c r="D647" s="17" t="s">
        <v>156</v>
      </c>
      <c r="E647" s="18" t="s">
        <v>16</v>
      </c>
      <c r="F647" s="14">
        <v>0</v>
      </c>
      <c r="G647" s="19" t="s">
        <v>392</v>
      </c>
      <c r="H647" s="19" t="s">
        <v>392</v>
      </c>
      <c r="I647" s="19">
        <v>0</v>
      </c>
      <c r="J647" s="15" t="s">
        <v>393</v>
      </c>
    </row>
    <row r="648" spans="1:10" hidden="1" outlineLevel="2" x14ac:dyDescent="0.2">
      <c r="A648" s="120"/>
      <c r="B648" s="10">
        <v>810006</v>
      </c>
      <c r="C648" s="16" t="s">
        <v>157</v>
      </c>
      <c r="D648" s="17" t="s">
        <v>158</v>
      </c>
      <c r="E648" s="18" t="s">
        <v>16</v>
      </c>
      <c r="F648" s="14">
        <v>0</v>
      </c>
      <c r="G648" s="19" t="s">
        <v>392</v>
      </c>
      <c r="H648" s="19" t="s">
        <v>392</v>
      </c>
      <c r="I648" s="19">
        <v>0</v>
      </c>
      <c r="J648" s="15" t="s">
        <v>393</v>
      </c>
    </row>
    <row r="649" spans="1:10" hidden="1" outlineLevel="2" x14ac:dyDescent="0.2">
      <c r="A649" s="120"/>
      <c r="B649" s="10">
        <v>810006</v>
      </c>
      <c r="C649" s="16" t="s">
        <v>159</v>
      </c>
      <c r="D649" s="17" t="s">
        <v>160</v>
      </c>
      <c r="E649" s="18" t="s">
        <v>16</v>
      </c>
      <c r="F649" s="14">
        <v>0</v>
      </c>
      <c r="G649" s="19" t="s">
        <v>392</v>
      </c>
      <c r="H649" s="19" t="s">
        <v>392</v>
      </c>
      <c r="I649" s="19">
        <v>0</v>
      </c>
      <c r="J649" s="15" t="s">
        <v>393</v>
      </c>
    </row>
    <row r="650" spans="1:10" hidden="1" outlineLevel="2" x14ac:dyDescent="0.2">
      <c r="A650" s="120"/>
      <c r="B650" s="10">
        <v>810006</v>
      </c>
      <c r="C650" s="16" t="s">
        <v>161</v>
      </c>
      <c r="D650" s="17" t="s">
        <v>162</v>
      </c>
      <c r="E650" s="18" t="s">
        <v>16</v>
      </c>
      <c r="F650" s="14">
        <v>0</v>
      </c>
      <c r="G650" s="19" t="s">
        <v>392</v>
      </c>
      <c r="H650" s="19" t="s">
        <v>392</v>
      </c>
      <c r="I650" s="19">
        <v>0</v>
      </c>
      <c r="J650" s="15" t="s">
        <v>393</v>
      </c>
    </row>
    <row r="651" spans="1:10" outlineLevel="2" x14ac:dyDescent="0.2">
      <c r="A651" s="120"/>
      <c r="B651" s="10">
        <v>810006</v>
      </c>
      <c r="C651" s="16" t="s">
        <v>163</v>
      </c>
      <c r="D651" s="17" t="s">
        <v>164</v>
      </c>
      <c r="E651" s="18" t="s">
        <v>16</v>
      </c>
      <c r="F651" s="14">
        <v>179368.1</v>
      </c>
      <c r="G651" s="19">
        <v>33718.61</v>
      </c>
      <c r="H651" s="19" t="s">
        <v>392</v>
      </c>
      <c r="I651" s="19">
        <v>145649.49</v>
      </c>
      <c r="J651" s="15" t="s">
        <v>114</v>
      </c>
    </row>
    <row r="652" spans="1:10" outlineLevel="2" x14ac:dyDescent="0.2">
      <c r="A652" s="120"/>
      <c r="B652" s="10">
        <v>810006</v>
      </c>
      <c r="C652" s="16" t="s">
        <v>165</v>
      </c>
      <c r="D652" s="17" t="s">
        <v>166</v>
      </c>
      <c r="E652" s="18" t="s">
        <v>16</v>
      </c>
      <c r="F652" s="14">
        <v>1160542.73</v>
      </c>
      <c r="G652" s="19">
        <v>218165.28</v>
      </c>
      <c r="H652" s="19">
        <v>8160.57</v>
      </c>
      <c r="I652" s="19">
        <v>934216.88</v>
      </c>
      <c r="J652" s="15" t="s">
        <v>114</v>
      </c>
    </row>
    <row r="653" spans="1:10" hidden="1" outlineLevel="2" x14ac:dyDescent="0.2">
      <c r="A653" s="120"/>
      <c r="B653" s="10">
        <v>810006</v>
      </c>
      <c r="C653" s="16" t="s">
        <v>167</v>
      </c>
      <c r="D653" s="17" t="s">
        <v>168</v>
      </c>
      <c r="E653" s="18" t="s">
        <v>16</v>
      </c>
      <c r="F653" s="14">
        <v>0</v>
      </c>
      <c r="G653" s="19" t="s">
        <v>392</v>
      </c>
      <c r="H653" s="19" t="s">
        <v>392</v>
      </c>
      <c r="I653" s="19">
        <v>0</v>
      </c>
      <c r="J653" s="15" t="s">
        <v>393</v>
      </c>
    </row>
    <row r="654" spans="1:10" outlineLevel="2" x14ac:dyDescent="0.2">
      <c r="A654" s="120"/>
      <c r="B654" s="10">
        <v>810006</v>
      </c>
      <c r="C654" s="16" t="s">
        <v>169</v>
      </c>
      <c r="D654" s="17" t="s">
        <v>170</v>
      </c>
      <c r="E654" s="18" t="s">
        <v>16</v>
      </c>
      <c r="F654" s="14">
        <v>161282.59</v>
      </c>
      <c r="G654" s="19">
        <v>30318.799999999999</v>
      </c>
      <c r="H654" s="19" t="s">
        <v>392</v>
      </c>
      <c r="I654" s="19">
        <v>130963.79</v>
      </c>
      <c r="J654" s="15" t="s">
        <v>114</v>
      </c>
    </row>
    <row r="655" spans="1:10" outlineLevel="2" x14ac:dyDescent="0.2">
      <c r="A655" s="120"/>
      <c r="B655" s="10">
        <v>810006</v>
      </c>
      <c r="C655" s="16" t="s">
        <v>171</v>
      </c>
      <c r="D655" s="17" t="s">
        <v>172</v>
      </c>
      <c r="E655" s="18" t="s">
        <v>16</v>
      </c>
      <c r="F655" s="14">
        <v>181999.56</v>
      </c>
      <c r="G655" s="19">
        <v>34213.29</v>
      </c>
      <c r="H655" s="19" t="s">
        <v>392</v>
      </c>
      <c r="I655" s="19">
        <v>147786.26999999999</v>
      </c>
      <c r="J655" s="15" t="s">
        <v>114</v>
      </c>
    </row>
    <row r="656" spans="1:10" hidden="1" outlineLevel="2" x14ac:dyDescent="0.2">
      <c r="A656" s="120"/>
      <c r="B656" s="10">
        <v>810006</v>
      </c>
      <c r="C656" s="16" t="s">
        <v>173</v>
      </c>
      <c r="D656" s="17" t="s">
        <v>174</v>
      </c>
      <c r="E656" s="18" t="s">
        <v>16</v>
      </c>
      <c r="F656" s="14">
        <v>0</v>
      </c>
      <c r="G656" s="19" t="s">
        <v>392</v>
      </c>
      <c r="H656" s="19" t="s">
        <v>392</v>
      </c>
      <c r="I656" s="19">
        <v>0</v>
      </c>
      <c r="J656" s="15" t="s">
        <v>393</v>
      </c>
    </row>
    <row r="657" spans="1:10" hidden="1" outlineLevel="2" x14ac:dyDescent="0.2">
      <c r="A657" s="120"/>
      <c r="B657" s="10">
        <v>810006</v>
      </c>
      <c r="C657" s="16" t="s">
        <v>175</v>
      </c>
      <c r="D657" s="17" t="s">
        <v>176</v>
      </c>
      <c r="E657" s="18" t="s">
        <v>16</v>
      </c>
      <c r="F657" s="14">
        <v>0</v>
      </c>
      <c r="G657" s="19" t="s">
        <v>392</v>
      </c>
      <c r="H657" s="19" t="s">
        <v>392</v>
      </c>
      <c r="I657" s="19">
        <v>0</v>
      </c>
      <c r="J657" s="15" t="s">
        <v>393</v>
      </c>
    </row>
    <row r="658" spans="1:10" outlineLevel="2" x14ac:dyDescent="0.2">
      <c r="A658" s="120"/>
      <c r="B658" s="10">
        <v>810006</v>
      </c>
      <c r="C658" s="16" t="s">
        <v>177</v>
      </c>
      <c r="D658" s="17" t="s">
        <v>178</v>
      </c>
      <c r="E658" s="18" t="s">
        <v>16</v>
      </c>
      <c r="F658" s="14">
        <v>424942.22</v>
      </c>
      <c r="G658" s="19">
        <v>79883</v>
      </c>
      <c r="H658" s="19" t="s">
        <v>392</v>
      </c>
      <c r="I658" s="19">
        <v>345059.22</v>
      </c>
      <c r="J658" s="15" t="s">
        <v>114</v>
      </c>
    </row>
    <row r="659" spans="1:10" outlineLevel="2" x14ac:dyDescent="0.2">
      <c r="A659" s="120"/>
      <c r="B659" s="10">
        <v>810006</v>
      </c>
      <c r="C659" s="16" t="s">
        <v>179</v>
      </c>
      <c r="D659" s="17" t="s">
        <v>180</v>
      </c>
      <c r="E659" s="18" t="s">
        <v>16</v>
      </c>
      <c r="F659" s="14">
        <v>6040.84</v>
      </c>
      <c r="G659" s="19" t="s">
        <v>392</v>
      </c>
      <c r="H659" s="19" t="s">
        <v>392</v>
      </c>
      <c r="I659" s="19">
        <v>6040.84</v>
      </c>
      <c r="J659" s="15" t="s">
        <v>114</v>
      </c>
    </row>
    <row r="660" spans="1:10" hidden="1" outlineLevel="2" x14ac:dyDescent="0.2">
      <c r="A660" s="120"/>
      <c r="B660" s="10">
        <v>810006</v>
      </c>
      <c r="C660" s="16" t="s">
        <v>181</v>
      </c>
      <c r="D660" s="17" t="s">
        <v>182</v>
      </c>
      <c r="E660" s="18" t="s">
        <v>16</v>
      </c>
      <c r="F660" s="14">
        <v>0</v>
      </c>
      <c r="G660" s="19" t="s">
        <v>392</v>
      </c>
      <c r="H660" s="19" t="s">
        <v>392</v>
      </c>
      <c r="I660" s="19">
        <v>0</v>
      </c>
      <c r="J660" s="15" t="s">
        <v>393</v>
      </c>
    </row>
    <row r="661" spans="1:10" outlineLevel="2" x14ac:dyDescent="0.2">
      <c r="A661" s="120"/>
      <c r="B661" s="10">
        <v>810006</v>
      </c>
      <c r="C661" s="16" t="s">
        <v>183</v>
      </c>
      <c r="D661" s="17" t="s">
        <v>184</v>
      </c>
      <c r="E661" s="18" t="s">
        <v>16</v>
      </c>
      <c r="F661" s="14">
        <v>34850.980000000003</v>
      </c>
      <c r="G661" s="19">
        <v>6551.48</v>
      </c>
      <c r="H661" s="19" t="s">
        <v>392</v>
      </c>
      <c r="I661" s="19">
        <v>28299.5</v>
      </c>
      <c r="J661" s="15" t="s">
        <v>114</v>
      </c>
    </row>
    <row r="662" spans="1:10" outlineLevel="2" x14ac:dyDescent="0.2">
      <c r="A662" s="120"/>
      <c r="B662" s="10">
        <v>810006</v>
      </c>
      <c r="C662" s="16" t="s">
        <v>185</v>
      </c>
      <c r="D662" s="17" t="s">
        <v>186</v>
      </c>
      <c r="E662" s="18" t="s">
        <v>16</v>
      </c>
      <c r="F662" s="14">
        <v>146993.69</v>
      </c>
      <c r="G662" s="19">
        <v>27632.69</v>
      </c>
      <c r="H662" s="19" t="s">
        <v>392</v>
      </c>
      <c r="I662" s="19">
        <v>119361</v>
      </c>
      <c r="J662" s="15" t="s">
        <v>114</v>
      </c>
    </row>
    <row r="663" spans="1:10" hidden="1" outlineLevel="2" x14ac:dyDescent="0.2">
      <c r="A663" s="120"/>
      <c r="B663" s="10">
        <v>810006</v>
      </c>
      <c r="C663" s="16" t="s">
        <v>187</v>
      </c>
      <c r="D663" s="17" t="s">
        <v>188</v>
      </c>
      <c r="E663" s="18" t="s">
        <v>16</v>
      </c>
      <c r="F663" s="14">
        <v>0</v>
      </c>
      <c r="G663" s="19" t="s">
        <v>392</v>
      </c>
      <c r="H663" s="19" t="s">
        <v>392</v>
      </c>
      <c r="I663" s="19">
        <v>0</v>
      </c>
      <c r="J663" s="15" t="s">
        <v>393</v>
      </c>
    </row>
    <row r="664" spans="1:10" hidden="1" outlineLevel="2" x14ac:dyDescent="0.2">
      <c r="A664" s="120"/>
      <c r="B664" s="10">
        <v>810006</v>
      </c>
      <c r="C664" s="16" t="s">
        <v>189</v>
      </c>
      <c r="D664" s="17" t="s">
        <v>190</v>
      </c>
      <c r="E664" s="18" t="s">
        <v>16</v>
      </c>
      <c r="F664" s="14">
        <v>0</v>
      </c>
      <c r="G664" s="19" t="s">
        <v>392</v>
      </c>
      <c r="H664" s="19" t="s">
        <v>392</v>
      </c>
      <c r="I664" s="19">
        <v>0</v>
      </c>
      <c r="J664" s="15" t="s">
        <v>393</v>
      </c>
    </row>
    <row r="665" spans="1:10" hidden="1" outlineLevel="2" x14ac:dyDescent="0.2">
      <c r="A665" s="120"/>
      <c r="B665" s="10">
        <v>810006</v>
      </c>
      <c r="C665" s="16" t="s">
        <v>191</v>
      </c>
      <c r="D665" s="17" t="s">
        <v>192</v>
      </c>
      <c r="E665" s="18" t="s">
        <v>16</v>
      </c>
      <c r="F665" s="14">
        <v>0</v>
      </c>
      <c r="G665" s="19" t="s">
        <v>392</v>
      </c>
      <c r="H665" s="19" t="s">
        <v>392</v>
      </c>
      <c r="I665" s="19">
        <v>0</v>
      </c>
      <c r="J665" s="15" t="s">
        <v>393</v>
      </c>
    </row>
    <row r="666" spans="1:10" hidden="1" outlineLevel="2" x14ac:dyDescent="0.2">
      <c r="A666" s="120"/>
      <c r="B666" s="10">
        <v>810006</v>
      </c>
      <c r="C666" s="16" t="s">
        <v>193</v>
      </c>
      <c r="D666" s="17" t="s">
        <v>194</v>
      </c>
      <c r="E666" s="18" t="s">
        <v>16</v>
      </c>
      <c r="F666" s="14">
        <v>0</v>
      </c>
      <c r="G666" s="19" t="s">
        <v>392</v>
      </c>
      <c r="H666" s="19" t="s">
        <v>392</v>
      </c>
      <c r="I666" s="19">
        <v>0</v>
      </c>
      <c r="J666" s="15" t="s">
        <v>393</v>
      </c>
    </row>
    <row r="667" spans="1:10" outlineLevel="2" x14ac:dyDescent="0.2">
      <c r="A667" s="120"/>
      <c r="B667" s="10">
        <v>810006</v>
      </c>
      <c r="C667" s="16" t="s">
        <v>195</v>
      </c>
      <c r="D667" s="17" t="s">
        <v>196</v>
      </c>
      <c r="E667" s="18" t="s">
        <v>16</v>
      </c>
      <c r="F667" s="14">
        <v>30494.61</v>
      </c>
      <c r="G667" s="19">
        <v>5732.55</v>
      </c>
      <c r="H667" s="19" t="s">
        <v>392</v>
      </c>
      <c r="I667" s="19">
        <v>24762.06</v>
      </c>
      <c r="J667" s="15" t="s">
        <v>114</v>
      </c>
    </row>
    <row r="668" spans="1:10" outlineLevel="2" x14ac:dyDescent="0.2">
      <c r="A668" s="120"/>
      <c r="B668" s="10">
        <v>810006</v>
      </c>
      <c r="C668" s="16" t="s">
        <v>197</v>
      </c>
      <c r="D668" s="17" t="s">
        <v>198</v>
      </c>
      <c r="E668" s="18" t="s">
        <v>16</v>
      </c>
      <c r="F668" s="14">
        <v>58866.87</v>
      </c>
      <c r="G668" s="19">
        <v>11066.12</v>
      </c>
      <c r="H668" s="19" t="s">
        <v>392</v>
      </c>
      <c r="I668" s="19">
        <v>47800.75</v>
      </c>
      <c r="J668" s="15" t="s">
        <v>114</v>
      </c>
    </row>
    <row r="669" spans="1:10" hidden="1" outlineLevel="2" x14ac:dyDescent="0.2">
      <c r="A669" s="120"/>
      <c r="B669" s="10">
        <v>810006</v>
      </c>
      <c r="C669" s="16" t="s">
        <v>199</v>
      </c>
      <c r="D669" s="17" t="s">
        <v>200</v>
      </c>
      <c r="E669" s="18" t="s">
        <v>16</v>
      </c>
      <c r="F669" s="14">
        <v>0</v>
      </c>
      <c r="G669" s="19" t="s">
        <v>392</v>
      </c>
      <c r="H669" s="19" t="s">
        <v>392</v>
      </c>
      <c r="I669" s="19">
        <v>0</v>
      </c>
      <c r="J669" s="15" t="s">
        <v>393</v>
      </c>
    </row>
    <row r="670" spans="1:10" hidden="1" outlineLevel="2" x14ac:dyDescent="0.2">
      <c r="A670" s="120"/>
      <c r="B670" s="10">
        <v>810006</v>
      </c>
      <c r="C670" s="16" t="s">
        <v>201</v>
      </c>
      <c r="D670" s="17" t="s">
        <v>202</v>
      </c>
      <c r="E670" s="18" t="s">
        <v>16</v>
      </c>
      <c r="F670" s="14">
        <v>0</v>
      </c>
      <c r="G670" s="19" t="s">
        <v>392</v>
      </c>
      <c r="H670" s="19" t="s">
        <v>392</v>
      </c>
      <c r="I670" s="19">
        <v>0</v>
      </c>
      <c r="J670" s="15" t="s">
        <v>393</v>
      </c>
    </row>
    <row r="671" spans="1:10" hidden="1" outlineLevel="2" x14ac:dyDescent="0.2">
      <c r="A671" s="120"/>
      <c r="B671" s="10">
        <v>810006</v>
      </c>
      <c r="C671" s="16" t="s">
        <v>203</v>
      </c>
      <c r="D671" s="17" t="s">
        <v>204</v>
      </c>
      <c r="E671" s="18" t="s">
        <v>16</v>
      </c>
      <c r="F671" s="14">
        <v>0</v>
      </c>
      <c r="G671" s="19" t="s">
        <v>392</v>
      </c>
      <c r="H671" s="19" t="s">
        <v>392</v>
      </c>
      <c r="I671" s="19">
        <v>0</v>
      </c>
      <c r="J671" s="15" t="s">
        <v>393</v>
      </c>
    </row>
    <row r="672" spans="1:10" hidden="1" outlineLevel="2" x14ac:dyDescent="0.2">
      <c r="A672" s="120"/>
      <c r="B672" s="10">
        <v>810006</v>
      </c>
      <c r="C672" s="16" t="s">
        <v>205</v>
      </c>
      <c r="D672" s="17" t="s">
        <v>206</v>
      </c>
      <c r="E672" s="18" t="s">
        <v>16</v>
      </c>
      <c r="F672" s="14">
        <v>0</v>
      </c>
      <c r="G672" s="19" t="s">
        <v>392</v>
      </c>
      <c r="H672" s="19" t="s">
        <v>392</v>
      </c>
      <c r="I672" s="19">
        <v>0</v>
      </c>
      <c r="J672" s="15" t="s">
        <v>393</v>
      </c>
    </row>
    <row r="673" spans="1:10" outlineLevel="2" x14ac:dyDescent="0.2">
      <c r="A673" s="120"/>
      <c r="B673" s="10">
        <v>810006</v>
      </c>
      <c r="C673" s="16" t="s">
        <v>207</v>
      </c>
      <c r="D673" s="17" t="s">
        <v>208</v>
      </c>
      <c r="E673" s="18" t="s">
        <v>16</v>
      </c>
      <c r="F673" s="14">
        <v>248835.99</v>
      </c>
      <c r="G673" s="19">
        <v>46777.57</v>
      </c>
      <c r="H673" s="19" t="s">
        <v>392</v>
      </c>
      <c r="I673" s="19">
        <v>202058.42</v>
      </c>
      <c r="J673" s="15" t="s">
        <v>114</v>
      </c>
    </row>
    <row r="674" spans="1:10" hidden="1" outlineLevel="2" x14ac:dyDescent="0.2">
      <c r="A674" s="120"/>
      <c r="B674" s="10">
        <v>810006</v>
      </c>
      <c r="C674" s="16" t="s">
        <v>209</v>
      </c>
      <c r="D674" s="17" t="s">
        <v>210</v>
      </c>
      <c r="E674" s="18" t="s">
        <v>16</v>
      </c>
      <c r="F674" s="14">
        <v>0</v>
      </c>
      <c r="G674" s="19" t="s">
        <v>392</v>
      </c>
      <c r="H674" s="19" t="s">
        <v>392</v>
      </c>
      <c r="I674" s="19">
        <v>0</v>
      </c>
      <c r="J674" s="15" t="s">
        <v>393</v>
      </c>
    </row>
    <row r="675" spans="1:10" outlineLevel="1" collapsed="1" x14ac:dyDescent="0.2">
      <c r="A675" s="120">
        <v>810131</v>
      </c>
      <c r="B675" s="10">
        <v>810131</v>
      </c>
      <c r="C675" s="11" t="s">
        <v>113</v>
      </c>
      <c r="D675" s="12" t="s">
        <v>142</v>
      </c>
      <c r="E675" s="13" t="s">
        <v>16</v>
      </c>
      <c r="F675" s="14">
        <v>4108589.8600000003</v>
      </c>
      <c r="G675" s="14">
        <v>145193.87999999998</v>
      </c>
      <c r="H675" s="14">
        <v>3943344.33</v>
      </c>
      <c r="I675" s="14">
        <v>20051.649999999998</v>
      </c>
      <c r="J675" s="15" t="s">
        <v>114</v>
      </c>
    </row>
    <row r="676" spans="1:10" hidden="1" outlineLevel="2" x14ac:dyDescent="0.2">
      <c r="A676" s="120"/>
      <c r="B676" s="10">
        <v>810131</v>
      </c>
      <c r="C676" s="16" t="s">
        <v>143</v>
      </c>
      <c r="D676" s="17" t="s">
        <v>144</v>
      </c>
      <c r="E676" s="18" t="s">
        <v>16</v>
      </c>
      <c r="F676" s="14">
        <v>0</v>
      </c>
      <c r="G676" s="19" t="s">
        <v>392</v>
      </c>
      <c r="H676" s="19" t="s">
        <v>392</v>
      </c>
      <c r="I676" s="19">
        <v>0</v>
      </c>
      <c r="J676" s="15" t="s">
        <v>393</v>
      </c>
    </row>
    <row r="677" spans="1:10" outlineLevel="2" x14ac:dyDescent="0.2">
      <c r="A677" s="120"/>
      <c r="B677" s="10">
        <v>810131</v>
      </c>
      <c r="C677" s="16" t="s">
        <v>145</v>
      </c>
      <c r="D677" s="17" t="s">
        <v>146</v>
      </c>
      <c r="E677" s="18" t="s">
        <v>16</v>
      </c>
      <c r="F677" s="14">
        <v>185548.79</v>
      </c>
      <c r="G677" s="19">
        <v>6869.93</v>
      </c>
      <c r="H677" s="19">
        <v>178086.11</v>
      </c>
      <c r="I677" s="19">
        <v>592.75</v>
      </c>
      <c r="J677" s="15" t="s">
        <v>114</v>
      </c>
    </row>
    <row r="678" spans="1:10" hidden="1" outlineLevel="2" x14ac:dyDescent="0.2">
      <c r="A678" s="120"/>
      <c r="B678" s="10">
        <v>810131</v>
      </c>
      <c r="C678" s="16" t="s">
        <v>147</v>
      </c>
      <c r="D678" s="17" t="s">
        <v>148</v>
      </c>
      <c r="E678" s="18" t="s">
        <v>16</v>
      </c>
      <c r="F678" s="14">
        <v>0</v>
      </c>
      <c r="G678" s="19" t="s">
        <v>392</v>
      </c>
      <c r="H678" s="19" t="s">
        <v>392</v>
      </c>
      <c r="I678" s="19">
        <v>0</v>
      </c>
      <c r="J678" s="15" t="s">
        <v>393</v>
      </c>
    </row>
    <row r="679" spans="1:10" outlineLevel="2" x14ac:dyDescent="0.2">
      <c r="A679" s="120"/>
      <c r="B679" s="10">
        <v>810131</v>
      </c>
      <c r="C679" s="16" t="s">
        <v>149</v>
      </c>
      <c r="D679" s="17" t="s">
        <v>150</v>
      </c>
      <c r="E679" s="18" t="s">
        <v>16</v>
      </c>
      <c r="F679" s="14">
        <v>10339.120000000001</v>
      </c>
      <c r="G679" s="19" t="s">
        <v>392</v>
      </c>
      <c r="H679" s="19">
        <v>9923.2900000000009</v>
      </c>
      <c r="I679" s="19">
        <v>415.83</v>
      </c>
      <c r="J679" s="15" t="s">
        <v>114</v>
      </c>
    </row>
    <row r="680" spans="1:10" hidden="1" outlineLevel="2" x14ac:dyDescent="0.2">
      <c r="A680" s="120"/>
      <c r="B680" s="10">
        <v>810131</v>
      </c>
      <c r="C680" s="16" t="s">
        <v>151</v>
      </c>
      <c r="D680" s="17" t="s">
        <v>152</v>
      </c>
      <c r="E680" s="18" t="s">
        <v>16</v>
      </c>
      <c r="F680" s="14">
        <v>0</v>
      </c>
      <c r="G680" s="19" t="s">
        <v>392</v>
      </c>
      <c r="H680" s="19" t="s">
        <v>392</v>
      </c>
      <c r="I680" s="19">
        <v>0</v>
      </c>
      <c r="J680" s="15" t="s">
        <v>393</v>
      </c>
    </row>
    <row r="681" spans="1:10" outlineLevel="2" x14ac:dyDescent="0.2">
      <c r="A681" s="120"/>
      <c r="B681" s="10">
        <v>810131</v>
      </c>
      <c r="C681" s="16" t="s">
        <v>153</v>
      </c>
      <c r="D681" s="17" t="s">
        <v>154</v>
      </c>
      <c r="E681" s="18" t="s">
        <v>16</v>
      </c>
      <c r="F681" s="14">
        <v>7471.96</v>
      </c>
      <c r="G681" s="19" t="s">
        <v>392</v>
      </c>
      <c r="H681" s="19">
        <v>7171.44</v>
      </c>
      <c r="I681" s="19">
        <v>300.52</v>
      </c>
      <c r="J681" s="15" t="s">
        <v>114</v>
      </c>
    </row>
    <row r="682" spans="1:10" hidden="1" outlineLevel="2" x14ac:dyDescent="0.2">
      <c r="A682" s="120"/>
      <c r="B682" s="10">
        <v>810131</v>
      </c>
      <c r="C682" s="16" t="s">
        <v>155</v>
      </c>
      <c r="D682" s="17" t="s">
        <v>156</v>
      </c>
      <c r="E682" s="18" t="s">
        <v>16</v>
      </c>
      <c r="F682" s="14">
        <v>0</v>
      </c>
      <c r="G682" s="19" t="s">
        <v>392</v>
      </c>
      <c r="H682" s="19" t="s">
        <v>392</v>
      </c>
      <c r="I682" s="19">
        <v>0</v>
      </c>
      <c r="J682" s="15" t="s">
        <v>393</v>
      </c>
    </row>
    <row r="683" spans="1:10" hidden="1" outlineLevel="2" x14ac:dyDescent="0.2">
      <c r="A683" s="120"/>
      <c r="B683" s="10">
        <v>810131</v>
      </c>
      <c r="C683" s="16" t="s">
        <v>157</v>
      </c>
      <c r="D683" s="17" t="s">
        <v>158</v>
      </c>
      <c r="E683" s="18" t="s">
        <v>16</v>
      </c>
      <c r="F683" s="14">
        <v>0</v>
      </c>
      <c r="G683" s="19" t="s">
        <v>392</v>
      </c>
      <c r="H683" s="19" t="s">
        <v>392</v>
      </c>
      <c r="I683" s="19">
        <v>0</v>
      </c>
      <c r="J683" s="15" t="s">
        <v>393</v>
      </c>
    </row>
    <row r="684" spans="1:10" hidden="1" outlineLevel="2" x14ac:dyDescent="0.2">
      <c r="A684" s="120"/>
      <c r="B684" s="10">
        <v>810131</v>
      </c>
      <c r="C684" s="16" t="s">
        <v>159</v>
      </c>
      <c r="D684" s="17" t="s">
        <v>160</v>
      </c>
      <c r="E684" s="18" t="s">
        <v>16</v>
      </c>
      <c r="F684" s="14">
        <v>0</v>
      </c>
      <c r="G684" s="19" t="s">
        <v>392</v>
      </c>
      <c r="H684" s="19" t="s">
        <v>392</v>
      </c>
      <c r="I684" s="19">
        <v>0</v>
      </c>
      <c r="J684" s="15" t="s">
        <v>393</v>
      </c>
    </row>
    <row r="685" spans="1:10" outlineLevel="2" x14ac:dyDescent="0.2">
      <c r="A685" s="120"/>
      <c r="B685" s="10">
        <v>810131</v>
      </c>
      <c r="C685" s="16" t="s">
        <v>161</v>
      </c>
      <c r="D685" s="17" t="s">
        <v>162</v>
      </c>
      <c r="E685" s="18" t="s">
        <v>16</v>
      </c>
      <c r="F685" s="14">
        <v>63196.44</v>
      </c>
      <c r="G685" s="19" t="s">
        <v>392</v>
      </c>
      <c r="H685" s="19">
        <v>60654.71</v>
      </c>
      <c r="I685" s="19">
        <v>2541.73</v>
      </c>
      <c r="J685" s="15" t="s">
        <v>114</v>
      </c>
    </row>
    <row r="686" spans="1:10" outlineLevel="2" x14ac:dyDescent="0.2">
      <c r="A686" s="120"/>
      <c r="B686" s="10">
        <v>810131</v>
      </c>
      <c r="C686" s="16" t="s">
        <v>163</v>
      </c>
      <c r="D686" s="17" t="s">
        <v>164</v>
      </c>
      <c r="E686" s="18" t="s">
        <v>16</v>
      </c>
      <c r="F686" s="14">
        <v>571370.69999999995</v>
      </c>
      <c r="G686" s="19">
        <v>21154.94</v>
      </c>
      <c r="H686" s="19">
        <v>548390.43999999994</v>
      </c>
      <c r="I686" s="19">
        <v>1825.32</v>
      </c>
      <c r="J686" s="15" t="s">
        <v>114</v>
      </c>
    </row>
    <row r="687" spans="1:10" outlineLevel="2" x14ac:dyDescent="0.2">
      <c r="A687" s="120"/>
      <c r="B687" s="10">
        <v>810131</v>
      </c>
      <c r="C687" s="16" t="s">
        <v>165</v>
      </c>
      <c r="D687" s="17" t="s">
        <v>166</v>
      </c>
      <c r="E687" s="18" t="s">
        <v>16</v>
      </c>
      <c r="F687" s="14">
        <v>690823.86</v>
      </c>
      <c r="G687" s="19">
        <v>25577.69</v>
      </c>
      <c r="H687" s="19">
        <v>663039.25</v>
      </c>
      <c r="I687" s="19">
        <v>2206.92</v>
      </c>
      <c r="J687" s="15" t="s">
        <v>114</v>
      </c>
    </row>
    <row r="688" spans="1:10" outlineLevel="2" x14ac:dyDescent="0.2">
      <c r="A688" s="120"/>
      <c r="B688" s="10">
        <v>810131</v>
      </c>
      <c r="C688" s="16" t="s">
        <v>167</v>
      </c>
      <c r="D688" s="17" t="s">
        <v>168</v>
      </c>
      <c r="E688" s="18" t="s">
        <v>16</v>
      </c>
      <c r="F688" s="14">
        <v>177740</v>
      </c>
      <c r="G688" s="19">
        <v>6580.81</v>
      </c>
      <c r="H688" s="19">
        <v>170591.38</v>
      </c>
      <c r="I688" s="19">
        <v>567.80999999999995</v>
      </c>
      <c r="J688" s="15" t="s">
        <v>114</v>
      </c>
    </row>
    <row r="689" spans="1:10" outlineLevel="2" x14ac:dyDescent="0.2">
      <c r="A689" s="120"/>
      <c r="B689" s="10">
        <v>810131</v>
      </c>
      <c r="C689" s="16" t="s">
        <v>169</v>
      </c>
      <c r="D689" s="17" t="s">
        <v>170</v>
      </c>
      <c r="E689" s="18" t="s">
        <v>16</v>
      </c>
      <c r="F689" s="14">
        <v>495232.42</v>
      </c>
      <c r="G689" s="19">
        <v>18335.93</v>
      </c>
      <c r="H689" s="19">
        <v>475314.41</v>
      </c>
      <c r="I689" s="19">
        <v>1582.08</v>
      </c>
      <c r="J689" s="15" t="s">
        <v>114</v>
      </c>
    </row>
    <row r="690" spans="1:10" outlineLevel="2" x14ac:dyDescent="0.2">
      <c r="A690" s="120"/>
      <c r="B690" s="10">
        <v>810131</v>
      </c>
      <c r="C690" s="16" t="s">
        <v>171</v>
      </c>
      <c r="D690" s="17" t="s">
        <v>172</v>
      </c>
      <c r="E690" s="18" t="s">
        <v>16</v>
      </c>
      <c r="F690" s="14">
        <v>877237.88</v>
      </c>
      <c r="G690" s="19">
        <v>32479.65</v>
      </c>
      <c r="H690" s="19">
        <v>841955.79</v>
      </c>
      <c r="I690" s="19">
        <v>2802.44</v>
      </c>
      <c r="J690" s="15" t="s">
        <v>114</v>
      </c>
    </row>
    <row r="691" spans="1:10" hidden="1" outlineLevel="2" x14ac:dyDescent="0.2">
      <c r="A691" s="120"/>
      <c r="B691" s="10">
        <v>810131</v>
      </c>
      <c r="C691" s="16" t="s">
        <v>173</v>
      </c>
      <c r="D691" s="17" t="s">
        <v>174</v>
      </c>
      <c r="E691" s="18" t="s">
        <v>16</v>
      </c>
      <c r="F691" s="14">
        <v>0</v>
      </c>
      <c r="G691" s="19" t="s">
        <v>392</v>
      </c>
      <c r="H691" s="19" t="s">
        <v>392</v>
      </c>
      <c r="I691" s="19">
        <v>0</v>
      </c>
      <c r="J691" s="15" t="s">
        <v>393</v>
      </c>
    </row>
    <row r="692" spans="1:10" hidden="1" outlineLevel="2" x14ac:dyDescent="0.2">
      <c r="A692" s="120"/>
      <c r="B692" s="10">
        <v>810131</v>
      </c>
      <c r="C692" s="16" t="s">
        <v>175</v>
      </c>
      <c r="D692" s="17" t="s">
        <v>176</v>
      </c>
      <c r="E692" s="18" t="s">
        <v>16</v>
      </c>
      <c r="F692" s="14">
        <v>0</v>
      </c>
      <c r="G692" s="19" t="s">
        <v>392</v>
      </c>
      <c r="H692" s="19" t="s">
        <v>392</v>
      </c>
      <c r="I692" s="19">
        <v>0</v>
      </c>
      <c r="J692" s="15" t="s">
        <v>393</v>
      </c>
    </row>
    <row r="693" spans="1:10" hidden="1" outlineLevel="2" x14ac:dyDescent="0.2">
      <c r="A693" s="120"/>
      <c r="B693" s="10">
        <v>810131</v>
      </c>
      <c r="C693" s="16" t="s">
        <v>177</v>
      </c>
      <c r="D693" s="17" t="s">
        <v>178</v>
      </c>
      <c r="E693" s="18" t="s">
        <v>16</v>
      </c>
      <c r="F693" s="14">
        <v>0</v>
      </c>
      <c r="G693" s="19" t="s">
        <v>392</v>
      </c>
      <c r="H693" s="19" t="s">
        <v>392</v>
      </c>
      <c r="I693" s="19">
        <v>0</v>
      </c>
      <c r="J693" s="15" t="s">
        <v>393</v>
      </c>
    </row>
    <row r="694" spans="1:10" hidden="1" outlineLevel="2" x14ac:dyDescent="0.2">
      <c r="A694" s="120"/>
      <c r="B694" s="10">
        <v>810131</v>
      </c>
      <c r="C694" s="16" t="s">
        <v>179</v>
      </c>
      <c r="D694" s="17" t="s">
        <v>180</v>
      </c>
      <c r="E694" s="18" t="s">
        <v>16</v>
      </c>
      <c r="F694" s="14">
        <v>0</v>
      </c>
      <c r="G694" s="19" t="s">
        <v>392</v>
      </c>
      <c r="H694" s="19" t="s">
        <v>392</v>
      </c>
      <c r="I694" s="19">
        <v>0</v>
      </c>
      <c r="J694" s="15" t="s">
        <v>393</v>
      </c>
    </row>
    <row r="695" spans="1:10" outlineLevel="2" x14ac:dyDescent="0.2">
      <c r="A695" s="120"/>
      <c r="B695" s="10">
        <v>810131</v>
      </c>
      <c r="C695" s="16" t="s">
        <v>181</v>
      </c>
      <c r="D695" s="17" t="s">
        <v>182</v>
      </c>
      <c r="E695" s="18" t="s">
        <v>16</v>
      </c>
      <c r="F695" s="14">
        <v>20678.25</v>
      </c>
      <c r="G695" s="19" t="s">
        <v>392</v>
      </c>
      <c r="H695" s="19">
        <v>19846.580000000002</v>
      </c>
      <c r="I695" s="19">
        <v>831.67</v>
      </c>
      <c r="J695" s="15" t="s">
        <v>114</v>
      </c>
    </row>
    <row r="696" spans="1:10" outlineLevel="2" x14ac:dyDescent="0.2">
      <c r="A696" s="120"/>
      <c r="B696" s="10">
        <v>810131</v>
      </c>
      <c r="C696" s="16" t="s">
        <v>183</v>
      </c>
      <c r="D696" s="17" t="s">
        <v>184</v>
      </c>
      <c r="E696" s="18" t="s">
        <v>16</v>
      </c>
      <c r="F696" s="14">
        <v>67959.41</v>
      </c>
      <c r="G696" s="19" t="s">
        <v>392</v>
      </c>
      <c r="H696" s="19">
        <v>65226.11</v>
      </c>
      <c r="I696" s="19">
        <v>2733.3</v>
      </c>
      <c r="J696" s="15" t="s">
        <v>114</v>
      </c>
    </row>
    <row r="697" spans="1:10" hidden="1" outlineLevel="2" x14ac:dyDescent="0.2">
      <c r="A697" s="120"/>
      <c r="B697" s="10">
        <v>810131</v>
      </c>
      <c r="C697" s="16" t="s">
        <v>185</v>
      </c>
      <c r="D697" s="17" t="s">
        <v>186</v>
      </c>
      <c r="E697" s="18" t="s">
        <v>16</v>
      </c>
      <c r="F697" s="14">
        <v>0</v>
      </c>
      <c r="G697" s="19" t="s">
        <v>392</v>
      </c>
      <c r="H697" s="19" t="s">
        <v>392</v>
      </c>
      <c r="I697" s="19">
        <v>0</v>
      </c>
      <c r="J697" s="15" t="s">
        <v>393</v>
      </c>
    </row>
    <row r="698" spans="1:10" hidden="1" outlineLevel="2" x14ac:dyDescent="0.2">
      <c r="A698" s="120"/>
      <c r="B698" s="10">
        <v>810131</v>
      </c>
      <c r="C698" s="16" t="s">
        <v>187</v>
      </c>
      <c r="D698" s="17" t="s">
        <v>188</v>
      </c>
      <c r="E698" s="18" t="s">
        <v>16</v>
      </c>
      <c r="F698" s="14">
        <v>0</v>
      </c>
      <c r="G698" s="19" t="s">
        <v>392</v>
      </c>
      <c r="H698" s="19" t="s">
        <v>392</v>
      </c>
      <c r="I698" s="19">
        <v>0</v>
      </c>
      <c r="J698" s="15" t="s">
        <v>393</v>
      </c>
    </row>
    <row r="699" spans="1:10" hidden="1" outlineLevel="2" x14ac:dyDescent="0.2">
      <c r="A699" s="120"/>
      <c r="B699" s="10">
        <v>810131</v>
      </c>
      <c r="C699" s="16" t="s">
        <v>189</v>
      </c>
      <c r="D699" s="17" t="s">
        <v>190</v>
      </c>
      <c r="E699" s="18" t="s">
        <v>16</v>
      </c>
      <c r="F699" s="14">
        <v>0</v>
      </c>
      <c r="G699" s="19" t="s">
        <v>392</v>
      </c>
      <c r="H699" s="19" t="s">
        <v>392</v>
      </c>
      <c r="I699" s="19">
        <v>0</v>
      </c>
      <c r="J699" s="15" t="s">
        <v>393</v>
      </c>
    </row>
    <row r="700" spans="1:10" hidden="1" outlineLevel="2" x14ac:dyDescent="0.2">
      <c r="A700" s="120"/>
      <c r="B700" s="10">
        <v>810131</v>
      </c>
      <c r="C700" s="16" t="s">
        <v>191</v>
      </c>
      <c r="D700" s="17" t="s">
        <v>192</v>
      </c>
      <c r="E700" s="18" t="s">
        <v>16</v>
      </c>
      <c r="F700" s="14">
        <v>0</v>
      </c>
      <c r="G700" s="19" t="s">
        <v>392</v>
      </c>
      <c r="H700" s="19" t="s">
        <v>392</v>
      </c>
      <c r="I700" s="19">
        <v>0</v>
      </c>
      <c r="J700" s="15" t="s">
        <v>393</v>
      </c>
    </row>
    <row r="701" spans="1:10" hidden="1" outlineLevel="2" x14ac:dyDescent="0.2">
      <c r="A701" s="120"/>
      <c r="B701" s="10">
        <v>810131</v>
      </c>
      <c r="C701" s="16" t="s">
        <v>193</v>
      </c>
      <c r="D701" s="17" t="s">
        <v>194</v>
      </c>
      <c r="E701" s="18" t="s">
        <v>16</v>
      </c>
      <c r="F701" s="14">
        <v>0</v>
      </c>
      <c r="G701" s="19" t="s">
        <v>392</v>
      </c>
      <c r="H701" s="19" t="s">
        <v>392</v>
      </c>
      <c r="I701" s="19">
        <v>0</v>
      </c>
      <c r="J701" s="15" t="s">
        <v>393</v>
      </c>
    </row>
    <row r="702" spans="1:10" outlineLevel="2" x14ac:dyDescent="0.2">
      <c r="A702" s="120"/>
      <c r="B702" s="10">
        <v>810131</v>
      </c>
      <c r="C702" s="16" t="s">
        <v>195</v>
      </c>
      <c r="D702" s="17" t="s">
        <v>196</v>
      </c>
      <c r="E702" s="18" t="s">
        <v>16</v>
      </c>
      <c r="F702" s="14">
        <v>270385.52</v>
      </c>
      <c r="G702" s="19">
        <v>10011</v>
      </c>
      <c r="H702" s="19">
        <v>259510.74</v>
      </c>
      <c r="I702" s="19">
        <v>863.78</v>
      </c>
      <c r="J702" s="15" t="s">
        <v>114</v>
      </c>
    </row>
    <row r="703" spans="1:10" hidden="1" outlineLevel="2" x14ac:dyDescent="0.2">
      <c r="A703" s="120"/>
      <c r="B703" s="10">
        <v>810131</v>
      </c>
      <c r="C703" s="16" t="s">
        <v>197</v>
      </c>
      <c r="D703" s="17" t="s">
        <v>198</v>
      </c>
      <c r="E703" s="18" t="s">
        <v>16</v>
      </c>
      <c r="F703" s="14">
        <v>0</v>
      </c>
      <c r="G703" s="19" t="s">
        <v>392</v>
      </c>
      <c r="H703" s="19" t="s">
        <v>392</v>
      </c>
      <c r="I703" s="19">
        <v>0</v>
      </c>
      <c r="J703" s="15" t="s">
        <v>393</v>
      </c>
    </row>
    <row r="704" spans="1:10" outlineLevel="2" x14ac:dyDescent="0.2">
      <c r="A704" s="120"/>
      <c r="B704" s="10">
        <v>810131</v>
      </c>
      <c r="C704" s="16" t="s">
        <v>199</v>
      </c>
      <c r="D704" s="17" t="s">
        <v>200</v>
      </c>
      <c r="E704" s="18" t="s">
        <v>16</v>
      </c>
      <c r="F704" s="14">
        <v>17425.490000000002</v>
      </c>
      <c r="G704" s="19" t="s">
        <v>392</v>
      </c>
      <c r="H704" s="19">
        <v>16724.650000000001</v>
      </c>
      <c r="I704" s="19">
        <v>700.84</v>
      </c>
      <c r="J704" s="15" t="s">
        <v>114</v>
      </c>
    </row>
    <row r="705" spans="1:10" hidden="1" outlineLevel="2" x14ac:dyDescent="0.2">
      <c r="A705" s="120"/>
      <c r="B705" s="10">
        <v>810131</v>
      </c>
      <c r="C705" s="16" t="s">
        <v>201</v>
      </c>
      <c r="D705" s="17" t="s">
        <v>202</v>
      </c>
      <c r="E705" s="18" t="s">
        <v>16</v>
      </c>
      <c r="F705" s="14">
        <v>0</v>
      </c>
      <c r="G705" s="19" t="s">
        <v>392</v>
      </c>
      <c r="H705" s="19" t="s">
        <v>392</v>
      </c>
      <c r="I705" s="19">
        <v>0</v>
      </c>
      <c r="J705" s="15" t="s">
        <v>393</v>
      </c>
    </row>
    <row r="706" spans="1:10" hidden="1" outlineLevel="2" x14ac:dyDescent="0.2">
      <c r="A706" s="120"/>
      <c r="B706" s="10">
        <v>810131</v>
      </c>
      <c r="C706" s="16" t="s">
        <v>203</v>
      </c>
      <c r="D706" s="17" t="s">
        <v>204</v>
      </c>
      <c r="E706" s="18" t="s">
        <v>16</v>
      </c>
      <c r="F706" s="14">
        <v>0</v>
      </c>
      <c r="G706" s="19" t="s">
        <v>392</v>
      </c>
      <c r="H706" s="19" t="s">
        <v>392</v>
      </c>
      <c r="I706" s="19">
        <v>0</v>
      </c>
      <c r="J706" s="15" t="s">
        <v>393</v>
      </c>
    </row>
    <row r="707" spans="1:10" hidden="1" outlineLevel="2" x14ac:dyDescent="0.2">
      <c r="A707" s="120"/>
      <c r="B707" s="10">
        <v>810131</v>
      </c>
      <c r="C707" s="16" t="s">
        <v>205</v>
      </c>
      <c r="D707" s="17" t="s">
        <v>206</v>
      </c>
      <c r="E707" s="18" t="s">
        <v>16</v>
      </c>
      <c r="F707" s="14">
        <v>0</v>
      </c>
      <c r="G707" s="19" t="s">
        <v>392</v>
      </c>
      <c r="H707" s="19" t="s">
        <v>392</v>
      </c>
      <c r="I707" s="19">
        <v>0</v>
      </c>
      <c r="J707" s="15" t="s">
        <v>393</v>
      </c>
    </row>
    <row r="708" spans="1:10" outlineLevel="2" x14ac:dyDescent="0.2">
      <c r="A708" s="120"/>
      <c r="B708" s="10">
        <v>810131</v>
      </c>
      <c r="C708" s="16" t="s">
        <v>207</v>
      </c>
      <c r="D708" s="17" t="s">
        <v>208</v>
      </c>
      <c r="E708" s="18" t="s">
        <v>16</v>
      </c>
      <c r="F708" s="14">
        <v>653180.02</v>
      </c>
      <c r="G708" s="19">
        <v>24183.93</v>
      </c>
      <c r="H708" s="19">
        <v>626909.43000000005</v>
      </c>
      <c r="I708" s="19">
        <v>2086.66</v>
      </c>
      <c r="J708" s="15" t="s">
        <v>114</v>
      </c>
    </row>
    <row r="709" spans="1:10" hidden="1" outlineLevel="2" x14ac:dyDescent="0.2">
      <c r="A709" s="120"/>
      <c r="B709" s="10">
        <v>810131</v>
      </c>
      <c r="C709" s="16" t="s">
        <v>209</v>
      </c>
      <c r="D709" s="17" t="s">
        <v>210</v>
      </c>
      <c r="E709" s="18" t="s">
        <v>16</v>
      </c>
      <c r="F709" s="14">
        <v>0</v>
      </c>
      <c r="G709" s="19" t="s">
        <v>392</v>
      </c>
      <c r="H709" s="19" t="s">
        <v>392</v>
      </c>
      <c r="I709" s="19">
        <v>0</v>
      </c>
      <c r="J709" s="15" t="s">
        <v>393</v>
      </c>
    </row>
    <row r="710" spans="1:10" outlineLevel="1" collapsed="1" x14ac:dyDescent="0.2">
      <c r="A710" s="120" t="s">
        <v>9</v>
      </c>
      <c r="B710" s="10" t="s">
        <v>9</v>
      </c>
      <c r="C710" s="20" t="s">
        <v>9</v>
      </c>
      <c r="D710" s="21" t="s">
        <v>142</v>
      </c>
      <c r="E710" s="22"/>
      <c r="F710" s="23">
        <v>45245057.960000001</v>
      </c>
      <c r="G710" s="23">
        <v>20771231.850000005</v>
      </c>
      <c r="H710" s="23">
        <v>12383759.190000001</v>
      </c>
      <c r="I710" s="23">
        <v>12090066.919999998</v>
      </c>
      <c r="J710" s="15" t="s">
        <v>114</v>
      </c>
    </row>
    <row r="711" spans="1:10" hidden="1" outlineLevel="2" x14ac:dyDescent="0.2">
      <c r="A711" s="120"/>
      <c r="B711" s="10" t="s">
        <v>9</v>
      </c>
      <c r="C711" s="16" t="s">
        <v>143</v>
      </c>
      <c r="D711" s="17" t="s">
        <v>144</v>
      </c>
      <c r="E711" s="18"/>
      <c r="F711" s="14">
        <v>0</v>
      </c>
      <c r="G711" s="24">
        <v>0</v>
      </c>
      <c r="H711" s="24">
        <v>0</v>
      </c>
      <c r="I711" s="24">
        <v>0</v>
      </c>
      <c r="J711" s="15" t="s">
        <v>393</v>
      </c>
    </row>
    <row r="712" spans="1:10" outlineLevel="2" x14ac:dyDescent="0.2">
      <c r="A712" s="120"/>
      <c r="B712" s="10" t="s">
        <v>9</v>
      </c>
      <c r="C712" s="16" t="s">
        <v>145</v>
      </c>
      <c r="D712" s="17" t="s">
        <v>146</v>
      </c>
      <c r="E712" s="18"/>
      <c r="F712" s="14">
        <v>3312245.16</v>
      </c>
      <c r="G712" s="24">
        <v>1267479.8199999998</v>
      </c>
      <c r="H712" s="24">
        <v>707125.28999999992</v>
      </c>
      <c r="I712" s="24">
        <v>1337640.05</v>
      </c>
      <c r="J712" s="15" t="s">
        <v>114</v>
      </c>
    </row>
    <row r="713" spans="1:10" outlineLevel="2" x14ac:dyDescent="0.2">
      <c r="A713" s="120"/>
      <c r="B713" s="10" t="s">
        <v>9</v>
      </c>
      <c r="C713" s="16" t="s">
        <v>147</v>
      </c>
      <c r="D713" s="17" t="s">
        <v>148</v>
      </c>
      <c r="E713" s="18"/>
      <c r="F713" s="14">
        <v>18974.420000000002</v>
      </c>
      <c r="G713" s="24">
        <v>0</v>
      </c>
      <c r="H713" s="24">
        <v>0</v>
      </c>
      <c r="I713" s="24">
        <v>18974.420000000002</v>
      </c>
      <c r="J713" s="15" t="s">
        <v>114</v>
      </c>
    </row>
    <row r="714" spans="1:10" outlineLevel="2" x14ac:dyDescent="0.2">
      <c r="A714" s="120"/>
      <c r="B714" s="10" t="s">
        <v>9</v>
      </c>
      <c r="C714" s="16" t="s">
        <v>149</v>
      </c>
      <c r="D714" s="17" t="s">
        <v>150</v>
      </c>
      <c r="E714" s="18"/>
      <c r="F714" s="14">
        <v>959815.34</v>
      </c>
      <c r="G714" s="24">
        <v>476992.13999999996</v>
      </c>
      <c r="H714" s="24">
        <v>263782.02999999997</v>
      </c>
      <c r="I714" s="24">
        <v>219041.16999999998</v>
      </c>
      <c r="J714" s="15" t="s">
        <v>114</v>
      </c>
    </row>
    <row r="715" spans="1:10" outlineLevel="2" x14ac:dyDescent="0.2">
      <c r="A715" s="120"/>
      <c r="B715" s="10" t="s">
        <v>9</v>
      </c>
      <c r="C715" s="16" t="s">
        <v>151</v>
      </c>
      <c r="D715" s="17" t="s">
        <v>152</v>
      </c>
      <c r="E715" s="18"/>
      <c r="F715" s="14">
        <v>104901.44</v>
      </c>
      <c r="G715" s="24">
        <v>49587.08</v>
      </c>
      <c r="H715" s="24">
        <v>18277.89</v>
      </c>
      <c r="I715" s="24">
        <v>37036.47</v>
      </c>
      <c r="J715" s="15" t="s">
        <v>114</v>
      </c>
    </row>
    <row r="716" spans="1:10" outlineLevel="2" x14ac:dyDescent="0.2">
      <c r="A716" s="120"/>
      <c r="B716" s="10" t="s">
        <v>9</v>
      </c>
      <c r="C716" s="16" t="s">
        <v>153</v>
      </c>
      <c r="D716" s="17" t="s">
        <v>154</v>
      </c>
      <c r="E716" s="18"/>
      <c r="F716" s="14">
        <v>48480.47</v>
      </c>
      <c r="G716" s="24">
        <v>13035.900000000001</v>
      </c>
      <c r="H716" s="24">
        <v>20504.39</v>
      </c>
      <c r="I716" s="24">
        <v>14940.180000000002</v>
      </c>
      <c r="J716" s="15" t="s">
        <v>114</v>
      </c>
    </row>
    <row r="717" spans="1:10" outlineLevel="2" x14ac:dyDescent="0.2">
      <c r="A717" s="120"/>
      <c r="B717" s="10" t="s">
        <v>9</v>
      </c>
      <c r="C717" s="16" t="s">
        <v>155</v>
      </c>
      <c r="D717" s="17" t="s">
        <v>156</v>
      </c>
      <c r="E717" s="18"/>
      <c r="F717" s="14">
        <v>58820.7</v>
      </c>
      <c r="G717" s="24">
        <v>46948.36</v>
      </c>
      <c r="H717" s="24">
        <v>7511.33</v>
      </c>
      <c r="I717" s="24">
        <v>4361.0099999999993</v>
      </c>
      <c r="J717" s="15" t="s">
        <v>114</v>
      </c>
    </row>
    <row r="718" spans="1:10" hidden="1" outlineLevel="2" x14ac:dyDescent="0.2">
      <c r="A718" s="120"/>
      <c r="B718" s="10" t="s">
        <v>9</v>
      </c>
      <c r="C718" s="16" t="s">
        <v>157</v>
      </c>
      <c r="D718" s="17" t="s">
        <v>158</v>
      </c>
      <c r="E718" s="18"/>
      <c r="F718" s="14">
        <v>0</v>
      </c>
      <c r="G718" s="24">
        <v>0</v>
      </c>
      <c r="H718" s="24">
        <v>0</v>
      </c>
      <c r="I718" s="24">
        <v>0</v>
      </c>
      <c r="J718" s="15" t="s">
        <v>393</v>
      </c>
    </row>
    <row r="719" spans="1:10" hidden="1" outlineLevel="2" x14ac:dyDescent="0.2">
      <c r="A719" s="120"/>
      <c r="B719" s="10" t="s">
        <v>9</v>
      </c>
      <c r="C719" s="16" t="s">
        <v>159</v>
      </c>
      <c r="D719" s="17" t="s">
        <v>160</v>
      </c>
      <c r="E719" s="18"/>
      <c r="F719" s="14">
        <v>0</v>
      </c>
      <c r="G719" s="24">
        <v>0</v>
      </c>
      <c r="H719" s="24">
        <v>0</v>
      </c>
      <c r="I719" s="24">
        <v>0</v>
      </c>
      <c r="J719" s="15" t="s">
        <v>393</v>
      </c>
    </row>
    <row r="720" spans="1:10" outlineLevel="2" x14ac:dyDescent="0.2">
      <c r="A720" s="120"/>
      <c r="B720" s="10" t="s">
        <v>9</v>
      </c>
      <c r="C720" s="16" t="s">
        <v>161</v>
      </c>
      <c r="D720" s="17" t="s">
        <v>162</v>
      </c>
      <c r="E720" s="18"/>
      <c r="F720" s="14">
        <v>190260.52000000002</v>
      </c>
      <c r="G720" s="24">
        <v>99077.19</v>
      </c>
      <c r="H720" s="24">
        <v>86041.35</v>
      </c>
      <c r="I720" s="24">
        <v>5141.9799999999996</v>
      </c>
      <c r="J720" s="15" t="s">
        <v>114</v>
      </c>
    </row>
    <row r="721" spans="1:10" outlineLevel="2" x14ac:dyDescent="0.2">
      <c r="A721" s="120"/>
      <c r="B721" s="10" t="s">
        <v>9</v>
      </c>
      <c r="C721" s="16" t="s">
        <v>163</v>
      </c>
      <c r="D721" s="17" t="s">
        <v>164</v>
      </c>
      <c r="E721" s="18"/>
      <c r="F721" s="14">
        <v>2504623.64</v>
      </c>
      <c r="G721" s="24">
        <v>1061973.1300000001</v>
      </c>
      <c r="H721" s="24">
        <v>1040707.3799999999</v>
      </c>
      <c r="I721" s="24">
        <v>401943.13</v>
      </c>
      <c r="J721" s="15" t="s">
        <v>114</v>
      </c>
    </row>
    <row r="722" spans="1:10" outlineLevel="2" x14ac:dyDescent="0.2">
      <c r="A722" s="120"/>
      <c r="B722" s="10" t="s">
        <v>9</v>
      </c>
      <c r="C722" s="16" t="s">
        <v>165</v>
      </c>
      <c r="D722" s="17" t="s">
        <v>166</v>
      </c>
      <c r="E722" s="18"/>
      <c r="F722" s="14">
        <v>13444262.99</v>
      </c>
      <c r="G722" s="24">
        <v>6870597.1000000015</v>
      </c>
      <c r="H722" s="24">
        <v>3319238.76</v>
      </c>
      <c r="I722" s="24">
        <v>3254427.1299999994</v>
      </c>
      <c r="J722" s="15" t="s">
        <v>114</v>
      </c>
    </row>
    <row r="723" spans="1:10" outlineLevel="2" x14ac:dyDescent="0.2">
      <c r="A723" s="120"/>
      <c r="B723" s="10" t="s">
        <v>9</v>
      </c>
      <c r="C723" s="16" t="s">
        <v>167</v>
      </c>
      <c r="D723" s="17" t="s">
        <v>168</v>
      </c>
      <c r="E723" s="18"/>
      <c r="F723" s="14">
        <v>177740</v>
      </c>
      <c r="G723" s="24">
        <v>6580.81</v>
      </c>
      <c r="H723" s="24">
        <v>170591.38</v>
      </c>
      <c r="I723" s="24">
        <v>567.80999999999995</v>
      </c>
      <c r="J723" s="15" t="s">
        <v>114</v>
      </c>
    </row>
    <row r="724" spans="1:10" outlineLevel="2" x14ac:dyDescent="0.2">
      <c r="A724" s="120"/>
      <c r="B724" s="10" t="s">
        <v>9</v>
      </c>
      <c r="C724" s="16" t="s">
        <v>169</v>
      </c>
      <c r="D724" s="17" t="s">
        <v>170</v>
      </c>
      <c r="E724" s="18"/>
      <c r="F724" s="14">
        <v>5153453.0699999994</v>
      </c>
      <c r="G724" s="24">
        <v>3016404.35</v>
      </c>
      <c r="H724" s="24">
        <v>1332522.19</v>
      </c>
      <c r="I724" s="24">
        <v>804526.53</v>
      </c>
      <c r="J724" s="15" t="s">
        <v>114</v>
      </c>
    </row>
    <row r="725" spans="1:10" outlineLevel="2" x14ac:dyDescent="0.2">
      <c r="A725" s="120"/>
      <c r="B725" s="10" t="s">
        <v>9</v>
      </c>
      <c r="C725" s="16" t="s">
        <v>171</v>
      </c>
      <c r="D725" s="17" t="s">
        <v>172</v>
      </c>
      <c r="E725" s="18"/>
      <c r="F725" s="14">
        <v>8339516.9800000004</v>
      </c>
      <c r="G725" s="24">
        <v>3718793.8200000008</v>
      </c>
      <c r="H725" s="24">
        <v>2382724.2400000002</v>
      </c>
      <c r="I725" s="24">
        <v>2237998.92</v>
      </c>
      <c r="J725" s="15" t="s">
        <v>114</v>
      </c>
    </row>
    <row r="726" spans="1:10" hidden="1" outlineLevel="2" x14ac:dyDescent="0.2">
      <c r="A726" s="120"/>
      <c r="B726" s="10" t="s">
        <v>9</v>
      </c>
      <c r="C726" s="16" t="s">
        <v>173</v>
      </c>
      <c r="D726" s="17" t="s">
        <v>174</v>
      </c>
      <c r="E726" s="18"/>
      <c r="F726" s="14">
        <v>0</v>
      </c>
      <c r="G726" s="24">
        <v>0</v>
      </c>
      <c r="H726" s="24">
        <v>0</v>
      </c>
      <c r="I726" s="24">
        <v>0</v>
      </c>
      <c r="J726" s="15" t="s">
        <v>393</v>
      </c>
    </row>
    <row r="727" spans="1:10" outlineLevel="2" x14ac:dyDescent="0.2">
      <c r="A727" s="120"/>
      <c r="B727" s="10" t="s">
        <v>9</v>
      </c>
      <c r="C727" s="16" t="s">
        <v>175</v>
      </c>
      <c r="D727" s="17" t="s">
        <v>176</v>
      </c>
      <c r="E727" s="18"/>
      <c r="F727" s="14">
        <v>64612.61</v>
      </c>
      <c r="G727" s="24">
        <v>27521.620000000003</v>
      </c>
      <c r="H727" s="24">
        <v>21719.39</v>
      </c>
      <c r="I727" s="24">
        <v>15371.6</v>
      </c>
      <c r="J727" s="15" t="s">
        <v>114</v>
      </c>
    </row>
    <row r="728" spans="1:10" outlineLevel="2" x14ac:dyDescent="0.2">
      <c r="A728" s="120"/>
      <c r="B728" s="10" t="s">
        <v>9</v>
      </c>
      <c r="C728" s="16" t="s">
        <v>177</v>
      </c>
      <c r="D728" s="17" t="s">
        <v>178</v>
      </c>
      <c r="E728" s="18"/>
      <c r="F728" s="14">
        <v>697167.09</v>
      </c>
      <c r="G728" s="24">
        <v>158726.60999999999</v>
      </c>
      <c r="H728" s="24">
        <v>76233.210000000006</v>
      </c>
      <c r="I728" s="24">
        <v>462207.26999999996</v>
      </c>
      <c r="J728" s="15" t="s">
        <v>114</v>
      </c>
    </row>
    <row r="729" spans="1:10" outlineLevel="2" x14ac:dyDescent="0.2">
      <c r="A729" s="120"/>
      <c r="B729" s="10" t="s">
        <v>9</v>
      </c>
      <c r="C729" s="16" t="s">
        <v>179</v>
      </c>
      <c r="D729" s="17" t="s">
        <v>180</v>
      </c>
      <c r="E729" s="18"/>
      <c r="F729" s="14">
        <v>188776.15</v>
      </c>
      <c r="G729" s="24">
        <v>107944.79000000001</v>
      </c>
      <c r="H729" s="24">
        <v>0</v>
      </c>
      <c r="I729" s="24">
        <v>80831.360000000001</v>
      </c>
      <c r="J729" s="15" t="s">
        <v>114</v>
      </c>
    </row>
    <row r="730" spans="1:10" outlineLevel="2" x14ac:dyDescent="0.2">
      <c r="A730" s="120"/>
      <c r="B730" s="10" t="s">
        <v>9</v>
      </c>
      <c r="C730" s="16" t="s">
        <v>181</v>
      </c>
      <c r="D730" s="17" t="s">
        <v>182</v>
      </c>
      <c r="E730" s="18"/>
      <c r="F730" s="14">
        <v>327405.58999999997</v>
      </c>
      <c r="G730" s="24">
        <v>155947.35</v>
      </c>
      <c r="H730" s="24">
        <v>29716.690000000002</v>
      </c>
      <c r="I730" s="24">
        <v>141741.54999999999</v>
      </c>
      <c r="J730" s="15" t="s">
        <v>114</v>
      </c>
    </row>
    <row r="731" spans="1:10" outlineLevel="2" x14ac:dyDescent="0.2">
      <c r="A731" s="120"/>
      <c r="B731" s="10" t="s">
        <v>9</v>
      </c>
      <c r="C731" s="16" t="s">
        <v>183</v>
      </c>
      <c r="D731" s="17" t="s">
        <v>184</v>
      </c>
      <c r="E731" s="18"/>
      <c r="F731" s="14">
        <v>1596174.8699999999</v>
      </c>
      <c r="G731" s="24">
        <v>553667.15</v>
      </c>
      <c r="H731" s="24">
        <v>533128.59</v>
      </c>
      <c r="I731" s="24">
        <v>509379.13</v>
      </c>
      <c r="J731" s="15" t="s">
        <v>114</v>
      </c>
    </row>
    <row r="732" spans="1:10" outlineLevel="2" x14ac:dyDescent="0.2">
      <c r="A732" s="120"/>
      <c r="B732" s="10" t="s">
        <v>9</v>
      </c>
      <c r="C732" s="16" t="s">
        <v>185</v>
      </c>
      <c r="D732" s="17" t="s">
        <v>186</v>
      </c>
      <c r="E732" s="18"/>
      <c r="F732" s="14">
        <v>831079.69000000018</v>
      </c>
      <c r="G732" s="24">
        <v>300598.2</v>
      </c>
      <c r="H732" s="24">
        <v>317973.40999999997</v>
      </c>
      <c r="I732" s="24">
        <v>212508.08000000002</v>
      </c>
      <c r="J732" s="15" t="s">
        <v>114</v>
      </c>
    </row>
    <row r="733" spans="1:10" hidden="1" outlineLevel="2" x14ac:dyDescent="0.2">
      <c r="A733" s="120"/>
      <c r="B733" s="10" t="s">
        <v>9</v>
      </c>
      <c r="C733" s="16" t="s">
        <v>187</v>
      </c>
      <c r="D733" s="17" t="s">
        <v>188</v>
      </c>
      <c r="E733" s="18"/>
      <c r="F733" s="14">
        <v>0</v>
      </c>
      <c r="G733" s="24">
        <v>0</v>
      </c>
      <c r="H733" s="24">
        <v>0</v>
      </c>
      <c r="I733" s="24">
        <v>0</v>
      </c>
      <c r="J733" s="15" t="s">
        <v>393</v>
      </c>
    </row>
    <row r="734" spans="1:10" outlineLevel="2" x14ac:dyDescent="0.2">
      <c r="A734" s="120"/>
      <c r="B734" s="10" t="s">
        <v>9</v>
      </c>
      <c r="C734" s="16" t="s">
        <v>189</v>
      </c>
      <c r="D734" s="17" t="s">
        <v>190</v>
      </c>
      <c r="E734" s="18"/>
      <c r="F734" s="14">
        <v>11384.65</v>
      </c>
      <c r="G734" s="24">
        <v>7662.11</v>
      </c>
      <c r="H734" s="24">
        <v>3694.09</v>
      </c>
      <c r="I734" s="24">
        <v>28.45</v>
      </c>
      <c r="J734" s="15" t="s">
        <v>114</v>
      </c>
    </row>
    <row r="735" spans="1:10" outlineLevel="2" x14ac:dyDescent="0.2">
      <c r="A735" s="120"/>
      <c r="B735" s="10" t="s">
        <v>9</v>
      </c>
      <c r="C735" s="16" t="s">
        <v>191</v>
      </c>
      <c r="D735" s="17" t="s">
        <v>192</v>
      </c>
      <c r="E735" s="18"/>
      <c r="F735" s="14">
        <v>1432.76</v>
      </c>
      <c r="G735" s="24">
        <v>0</v>
      </c>
      <c r="H735" s="24">
        <v>0</v>
      </c>
      <c r="I735" s="24">
        <v>1432.76</v>
      </c>
      <c r="J735" s="15" t="s">
        <v>114</v>
      </c>
    </row>
    <row r="736" spans="1:10" hidden="1" outlineLevel="2" x14ac:dyDescent="0.2">
      <c r="A736" s="120"/>
      <c r="B736" s="10" t="s">
        <v>9</v>
      </c>
      <c r="C736" s="16" t="s">
        <v>193</v>
      </c>
      <c r="D736" s="17" t="s">
        <v>194</v>
      </c>
      <c r="E736" s="18"/>
      <c r="F736" s="14">
        <v>0</v>
      </c>
      <c r="G736" s="24">
        <v>0</v>
      </c>
      <c r="H736" s="24">
        <v>0</v>
      </c>
      <c r="I736" s="24">
        <v>0</v>
      </c>
      <c r="J736" s="15" t="s">
        <v>393</v>
      </c>
    </row>
    <row r="737" spans="1:10" outlineLevel="2" x14ac:dyDescent="0.2">
      <c r="A737" s="120"/>
      <c r="B737" s="10" t="s">
        <v>9</v>
      </c>
      <c r="C737" s="16" t="s">
        <v>195</v>
      </c>
      <c r="D737" s="17" t="s">
        <v>196</v>
      </c>
      <c r="E737" s="18"/>
      <c r="F737" s="14">
        <v>2277902.38</v>
      </c>
      <c r="G737" s="24">
        <v>991032.62000000011</v>
      </c>
      <c r="H737" s="24">
        <v>775794.02</v>
      </c>
      <c r="I737" s="24">
        <v>511075.74</v>
      </c>
      <c r="J737" s="15" t="s">
        <v>114</v>
      </c>
    </row>
    <row r="738" spans="1:10" outlineLevel="2" x14ac:dyDescent="0.2">
      <c r="A738" s="120"/>
      <c r="B738" s="10" t="s">
        <v>9</v>
      </c>
      <c r="C738" s="16" t="s">
        <v>197</v>
      </c>
      <c r="D738" s="17" t="s">
        <v>198</v>
      </c>
      <c r="E738" s="18"/>
      <c r="F738" s="14">
        <v>79002.990000000005</v>
      </c>
      <c r="G738" s="24">
        <v>26289.07</v>
      </c>
      <c r="H738" s="24">
        <v>0</v>
      </c>
      <c r="I738" s="24">
        <v>52713.919999999998</v>
      </c>
      <c r="J738" s="15" t="s">
        <v>114</v>
      </c>
    </row>
    <row r="739" spans="1:10" outlineLevel="2" x14ac:dyDescent="0.2">
      <c r="A739" s="120"/>
      <c r="B739" s="10" t="s">
        <v>9</v>
      </c>
      <c r="C739" s="16" t="s">
        <v>199</v>
      </c>
      <c r="D739" s="17" t="s">
        <v>200</v>
      </c>
      <c r="E739" s="18"/>
      <c r="F739" s="14">
        <v>31946.730000000003</v>
      </c>
      <c r="G739" s="24">
        <v>9773.1</v>
      </c>
      <c r="H739" s="24">
        <v>21436.5</v>
      </c>
      <c r="I739" s="24">
        <v>737.13</v>
      </c>
      <c r="J739" s="15" t="s">
        <v>114</v>
      </c>
    </row>
    <row r="740" spans="1:10" outlineLevel="2" x14ac:dyDescent="0.2">
      <c r="A740" s="120"/>
      <c r="B740" s="10" t="s">
        <v>9</v>
      </c>
      <c r="C740" s="16" t="s">
        <v>201</v>
      </c>
      <c r="D740" s="17" t="s">
        <v>202</v>
      </c>
      <c r="E740" s="18"/>
      <c r="F740" s="14">
        <v>28597.16</v>
      </c>
      <c r="G740" s="24">
        <v>27832.639999999999</v>
      </c>
      <c r="H740" s="24">
        <v>0</v>
      </c>
      <c r="I740" s="24">
        <v>764.52</v>
      </c>
      <c r="J740" s="15" t="s">
        <v>114</v>
      </c>
    </row>
    <row r="741" spans="1:10" hidden="1" outlineLevel="2" x14ac:dyDescent="0.2">
      <c r="A741" s="120"/>
      <c r="B741" s="10" t="s">
        <v>9</v>
      </c>
      <c r="C741" s="16" t="s">
        <v>203</v>
      </c>
      <c r="D741" s="17" t="s">
        <v>204</v>
      </c>
      <c r="E741" s="18"/>
      <c r="F741" s="14">
        <v>0</v>
      </c>
      <c r="G741" s="24">
        <v>0</v>
      </c>
      <c r="H741" s="24">
        <v>0</v>
      </c>
      <c r="I741" s="24">
        <v>0</v>
      </c>
      <c r="J741" s="15" t="s">
        <v>393</v>
      </c>
    </row>
    <row r="742" spans="1:10" outlineLevel="2" x14ac:dyDescent="0.2">
      <c r="A742" s="120"/>
      <c r="B742" s="10" t="s">
        <v>9</v>
      </c>
      <c r="C742" s="16" t="s">
        <v>205</v>
      </c>
      <c r="D742" s="17" t="s">
        <v>206</v>
      </c>
      <c r="E742" s="18"/>
      <c r="F742" s="14">
        <v>8751.4699999999993</v>
      </c>
      <c r="G742" s="24">
        <v>8446.39</v>
      </c>
      <c r="H742" s="24">
        <v>0</v>
      </c>
      <c r="I742" s="24">
        <v>305.08</v>
      </c>
      <c r="J742" s="15" t="s">
        <v>114</v>
      </c>
    </row>
    <row r="743" spans="1:10" outlineLevel="2" x14ac:dyDescent="0.2">
      <c r="A743" s="120"/>
      <c r="B743" s="10" t="s">
        <v>9</v>
      </c>
      <c r="C743" s="16" t="s">
        <v>207</v>
      </c>
      <c r="D743" s="17" t="s">
        <v>208</v>
      </c>
      <c r="E743" s="18"/>
      <c r="F743" s="14">
        <v>4732648.8100000005</v>
      </c>
      <c r="G743" s="24">
        <v>1768320.5</v>
      </c>
      <c r="H743" s="24">
        <v>1255037.06</v>
      </c>
      <c r="I743" s="24">
        <v>1709291.2499999998</v>
      </c>
      <c r="J743" s="15" t="s">
        <v>114</v>
      </c>
    </row>
    <row r="744" spans="1:10" outlineLevel="2" x14ac:dyDescent="0.2">
      <c r="A744" s="120"/>
      <c r="B744" s="10" t="s">
        <v>9</v>
      </c>
      <c r="C744" s="16" t="s">
        <v>209</v>
      </c>
      <c r="D744" s="17" t="s">
        <v>210</v>
      </c>
      <c r="E744" s="18"/>
      <c r="F744" s="14">
        <v>55080.28</v>
      </c>
      <c r="G744" s="24">
        <v>0</v>
      </c>
      <c r="H744" s="24">
        <v>0</v>
      </c>
      <c r="I744" s="24">
        <v>55080.28</v>
      </c>
      <c r="J744" s="15" t="s">
        <v>114</v>
      </c>
    </row>
    <row r="745" spans="1:10" ht="15.75" customHeight="1" x14ac:dyDescent="0.2">
      <c r="A745" s="25"/>
      <c r="B745" s="26"/>
      <c r="C745" s="27"/>
      <c r="D745" s="27"/>
      <c r="E745" s="27"/>
      <c r="F745" s="27"/>
      <c r="G745" s="27"/>
      <c r="H745" s="27"/>
      <c r="I745" s="27"/>
      <c r="J745" s="28" t="s">
        <v>114</v>
      </c>
    </row>
    <row r="746" spans="1:10" ht="15.75" customHeight="1" x14ac:dyDescent="0.2">
      <c r="A746" s="112" t="s">
        <v>115</v>
      </c>
      <c r="B746" s="112"/>
      <c r="C746" s="112"/>
      <c r="D746" s="112"/>
      <c r="E746" s="112"/>
      <c r="F746" s="112"/>
      <c r="G746" s="112"/>
      <c r="H746" s="112"/>
      <c r="I746" s="112"/>
      <c r="J746" s="28" t="s">
        <v>114</v>
      </c>
    </row>
    <row r="747" spans="1:10" ht="52.5" customHeight="1" x14ac:dyDescent="0.3">
      <c r="A747" s="110" t="s">
        <v>116</v>
      </c>
      <c r="B747" s="110"/>
      <c r="C747" s="110"/>
      <c r="D747" s="29"/>
      <c r="E747" s="29"/>
      <c r="F747" s="30"/>
      <c r="G747" s="30"/>
      <c r="H747" s="31" t="s">
        <v>117</v>
      </c>
      <c r="I747" s="31"/>
      <c r="J747" s="28" t="s">
        <v>114</v>
      </c>
    </row>
    <row r="748" spans="1:10" ht="53.25" customHeight="1" x14ac:dyDescent="0.3">
      <c r="C748" s="32"/>
      <c r="D748" s="33"/>
      <c r="E748" s="33"/>
      <c r="F748" s="31"/>
      <c r="G748" s="31"/>
      <c r="H748" s="31"/>
      <c r="I748" s="31"/>
      <c r="J748" s="28" t="s">
        <v>114</v>
      </c>
    </row>
    <row r="749" spans="1:10" ht="75" customHeight="1" x14ac:dyDescent="0.3">
      <c r="A749" s="110" t="s">
        <v>118</v>
      </c>
      <c r="B749" s="110"/>
      <c r="C749" s="110"/>
      <c r="D749" s="34"/>
      <c r="E749" s="29"/>
      <c r="F749" s="30"/>
      <c r="G749" s="30"/>
      <c r="H749" s="31" t="s">
        <v>119</v>
      </c>
      <c r="I749" s="31"/>
      <c r="J749" s="28" t="s">
        <v>114</v>
      </c>
    </row>
    <row r="750" spans="1:10" ht="53.25" customHeight="1" x14ac:dyDescent="0.3">
      <c r="C750" s="110"/>
      <c r="D750" s="110"/>
      <c r="E750" s="110"/>
      <c r="F750" s="31"/>
      <c r="G750" s="31"/>
      <c r="H750" s="31"/>
      <c r="I750" s="31"/>
      <c r="J750" s="28" t="s">
        <v>114</v>
      </c>
    </row>
    <row r="751" spans="1:10" ht="52.5" customHeight="1" x14ac:dyDescent="0.3">
      <c r="A751" s="110" t="s">
        <v>120</v>
      </c>
      <c r="B751" s="110"/>
      <c r="C751" s="110"/>
      <c r="D751" s="29"/>
      <c r="E751" s="29"/>
      <c r="F751" s="30"/>
      <c r="G751" s="30"/>
      <c r="H751" s="31" t="s">
        <v>121</v>
      </c>
      <c r="I751" s="31"/>
      <c r="J751" s="28" t="s">
        <v>114</v>
      </c>
    </row>
    <row r="752" spans="1:10" ht="53.25" customHeight="1" x14ac:dyDescent="0.3">
      <c r="C752" s="110"/>
      <c r="D752" s="110"/>
      <c r="E752" s="110"/>
      <c r="F752" s="31"/>
      <c r="G752" s="31"/>
      <c r="H752" s="31"/>
      <c r="I752" s="31"/>
      <c r="J752" s="28" t="s">
        <v>114</v>
      </c>
    </row>
    <row r="753" spans="1:10" ht="75" customHeight="1" x14ac:dyDescent="0.3">
      <c r="A753" s="110" t="s">
        <v>122</v>
      </c>
      <c r="B753" s="110"/>
      <c r="C753" s="110"/>
      <c r="D753" s="34"/>
      <c r="E753" s="34"/>
      <c r="F753" s="30"/>
      <c r="G753" s="30"/>
      <c r="H753" s="31" t="s">
        <v>123</v>
      </c>
      <c r="I753" s="31"/>
      <c r="J753" s="28" t="s">
        <v>114</v>
      </c>
    </row>
    <row r="754" spans="1:10" ht="53.25" customHeight="1" x14ac:dyDescent="0.3">
      <c r="C754" s="110"/>
      <c r="D754" s="110"/>
      <c r="E754" s="110"/>
      <c r="F754" s="31"/>
      <c r="G754" s="31"/>
      <c r="H754" s="31"/>
      <c r="I754" s="31"/>
      <c r="J754" s="28" t="s">
        <v>114</v>
      </c>
    </row>
    <row r="755" spans="1:10" ht="52.5" customHeight="1" x14ac:dyDescent="0.3">
      <c r="A755" s="110" t="s">
        <v>124</v>
      </c>
      <c r="B755" s="110"/>
      <c r="C755" s="110"/>
      <c r="D755" s="29"/>
      <c r="E755" s="29"/>
      <c r="F755" s="30"/>
      <c r="G755" s="30"/>
      <c r="H755" s="31" t="s">
        <v>125</v>
      </c>
      <c r="I755" s="31"/>
      <c r="J755" s="28" t="s">
        <v>114</v>
      </c>
    </row>
    <row r="756" spans="1:10" ht="53.25" customHeight="1" x14ac:dyDescent="0.3">
      <c r="C756" s="32"/>
      <c r="D756" s="33"/>
      <c r="E756" s="33"/>
      <c r="F756" s="31"/>
      <c r="G756" s="31"/>
      <c r="H756" s="31"/>
      <c r="I756" s="31"/>
      <c r="J756" s="28" t="s">
        <v>114</v>
      </c>
    </row>
    <row r="757" spans="1:10" ht="75" customHeight="1" x14ac:dyDescent="0.3">
      <c r="A757" s="110" t="s">
        <v>126</v>
      </c>
      <c r="B757" s="110"/>
      <c r="C757" s="110"/>
      <c r="D757" s="29"/>
      <c r="E757" s="29"/>
      <c r="F757" s="30"/>
      <c r="G757" s="30"/>
      <c r="H757" s="31" t="s">
        <v>127</v>
      </c>
      <c r="I757" s="31"/>
      <c r="J757" s="28" t="s">
        <v>114</v>
      </c>
    </row>
    <row r="758" spans="1:10" ht="53.25" customHeight="1" x14ac:dyDescent="0.3">
      <c r="C758" s="110"/>
      <c r="D758" s="110"/>
      <c r="E758" s="110"/>
      <c r="F758" s="31"/>
      <c r="G758" s="31"/>
      <c r="H758" s="31"/>
      <c r="I758" s="31"/>
      <c r="J758" s="28" t="s">
        <v>114</v>
      </c>
    </row>
    <row r="759" spans="1:10" ht="75" customHeight="1" x14ac:dyDescent="0.3">
      <c r="A759" s="110" t="s">
        <v>128</v>
      </c>
      <c r="B759" s="110"/>
      <c r="C759" s="110"/>
      <c r="D759" s="34"/>
      <c r="E759" s="34"/>
      <c r="F759" s="30"/>
      <c r="G759" s="30"/>
      <c r="H759" s="31" t="s">
        <v>129</v>
      </c>
      <c r="I759" s="31"/>
      <c r="J759" s="28" t="s">
        <v>114</v>
      </c>
    </row>
    <row r="760" spans="1:10" ht="53.25" customHeight="1" x14ac:dyDescent="0.3">
      <c r="C760" s="110"/>
      <c r="D760" s="110"/>
      <c r="E760" s="110"/>
      <c r="F760" s="31"/>
      <c r="G760" s="31"/>
      <c r="H760" s="31"/>
      <c r="I760" s="31"/>
      <c r="J760" s="28" t="s">
        <v>114</v>
      </c>
    </row>
    <row r="761" spans="1:10" ht="52.5" customHeight="1" x14ac:dyDescent="0.3">
      <c r="A761" s="110" t="s">
        <v>130</v>
      </c>
      <c r="B761" s="110"/>
      <c r="C761" s="110"/>
      <c r="D761" s="34"/>
      <c r="E761" s="34"/>
      <c r="F761" s="30"/>
      <c r="G761" s="30"/>
      <c r="H761" s="31" t="s">
        <v>131</v>
      </c>
      <c r="I761" s="31"/>
      <c r="J761" s="28" t="s">
        <v>114</v>
      </c>
    </row>
    <row r="762" spans="1:10" ht="53.25" customHeight="1" x14ac:dyDescent="0.3">
      <c r="C762" s="110"/>
      <c r="D762" s="110"/>
      <c r="E762" s="110"/>
      <c r="F762" s="31"/>
      <c r="G762" s="31"/>
      <c r="H762" s="31"/>
      <c r="I762" s="31"/>
      <c r="J762" s="28" t="s">
        <v>114</v>
      </c>
    </row>
    <row r="763" spans="1:10" ht="75" customHeight="1" x14ac:dyDescent="0.3">
      <c r="A763" s="110" t="s">
        <v>132</v>
      </c>
      <c r="B763" s="110"/>
      <c r="C763" s="110"/>
      <c r="D763" s="34"/>
      <c r="E763" s="34"/>
      <c r="F763" s="30"/>
      <c r="G763" s="30"/>
      <c r="H763" s="31" t="s">
        <v>133</v>
      </c>
      <c r="I763" s="31"/>
      <c r="J763" s="28" t="s">
        <v>114</v>
      </c>
    </row>
    <row r="764" spans="1:10" ht="53.25" customHeight="1" x14ac:dyDescent="0.3">
      <c r="C764" s="110"/>
      <c r="D764" s="110"/>
      <c r="E764" s="110"/>
      <c r="F764" s="31"/>
      <c r="G764" s="31"/>
      <c r="H764" s="31"/>
      <c r="I764" s="31"/>
      <c r="J764" s="28" t="s">
        <v>114</v>
      </c>
    </row>
    <row r="765" spans="1:10" ht="75" customHeight="1" x14ac:dyDescent="0.3">
      <c r="A765" s="110" t="s">
        <v>134</v>
      </c>
      <c r="B765" s="110"/>
      <c r="C765" s="110"/>
      <c r="D765" s="34"/>
      <c r="E765" s="34"/>
      <c r="F765" s="30"/>
      <c r="G765" s="30"/>
      <c r="H765" s="31" t="s">
        <v>135</v>
      </c>
      <c r="I765" s="31"/>
      <c r="J765" s="28" t="s">
        <v>114</v>
      </c>
    </row>
    <row r="766" spans="1:10" ht="53.25" customHeight="1" x14ac:dyDescent="0.3">
      <c r="C766" s="110"/>
      <c r="D766" s="110"/>
      <c r="E766" s="110"/>
      <c r="F766" s="31"/>
      <c r="G766" s="31"/>
      <c r="H766" s="31"/>
      <c r="I766" s="31"/>
      <c r="J766" s="28" t="s">
        <v>114</v>
      </c>
    </row>
    <row r="767" spans="1:10" ht="74.25" customHeight="1" x14ac:dyDescent="0.3">
      <c r="A767" s="110" t="s">
        <v>136</v>
      </c>
      <c r="B767" s="110"/>
      <c r="C767" s="110"/>
      <c r="D767" s="34"/>
      <c r="E767" s="34"/>
      <c r="F767" s="30"/>
      <c r="G767" s="30"/>
      <c r="H767" s="31" t="s">
        <v>137</v>
      </c>
      <c r="I767" s="31"/>
      <c r="J767" s="28" t="s">
        <v>114</v>
      </c>
    </row>
    <row r="768" spans="1:10" ht="53.25" customHeight="1" x14ac:dyDescent="0.3">
      <c r="C768" s="110"/>
      <c r="D768" s="110"/>
      <c r="E768" s="110"/>
      <c r="F768" s="31"/>
      <c r="G768" s="31"/>
      <c r="H768" s="31"/>
      <c r="I768" s="31"/>
      <c r="J768" s="28" t="s">
        <v>114</v>
      </c>
    </row>
    <row r="769" spans="1:10" ht="52.5" customHeight="1" x14ac:dyDescent="0.3">
      <c r="A769" s="110" t="s">
        <v>138</v>
      </c>
      <c r="B769" s="110"/>
      <c r="C769" s="110"/>
      <c r="D769" s="34"/>
      <c r="E769" s="34"/>
      <c r="F769" s="30"/>
      <c r="G769" s="30"/>
      <c r="H769" s="31" t="s">
        <v>139</v>
      </c>
      <c r="I769" s="31"/>
      <c r="J769" s="28" t="s">
        <v>114</v>
      </c>
    </row>
  </sheetData>
  <autoFilter ref="A9:J769">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9:C769"/>
    <mergeCell ref="A763:C763"/>
    <mergeCell ref="C764:E764"/>
    <mergeCell ref="A765:C765"/>
    <mergeCell ref="C766:E766"/>
    <mergeCell ref="A767:C767"/>
    <mergeCell ref="C768:E768"/>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44" activePane="bottomRight" state="frozen"/>
      <selection activeCell="O30" sqref="N30:O30"/>
      <selection pane="topRight" activeCell="O30" sqref="N30:O30"/>
      <selection pane="bottomLeft" activeCell="O30" sqref="N30:O30"/>
      <selection pane="bottomRight" activeCell="O30" sqref="N30:O30"/>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211</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6" t="s">
        <v>212</v>
      </c>
      <c r="B6" s="116"/>
      <c r="C6" s="116"/>
      <c r="D6" s="116"/>
      <c r="E6" s="116"/>
      <c r="F6" s="116"/>
      <c r="G6" s="116"/>
      <c r="H6" s="116"/>
      <c r="I6" s="116"/>
      <c r="J6" s="5"/>
    </row>
    <row r="7" spans="1:10" ht="12.75" customHeight="1" x14ac:dyDescent="0.2">
      <c r="C7" s="117"/>
      <c r="D7" s="117"/>
      <c r="E7" s="117"/>
      <c r="F7" s="1"/>
      <c r="G7" s="1"/>
      <c r="H7" s="1"/>
      <c r="I7" s="1"/>
      <c r="J7" s="1"/>
    </row>
    <row r="8" spans="1:10" ht="30.2" customHeight="1" x14ac:dyDescent="0.2">
      <c r="A8" s="118" t="s">
        <v>5</v>
      </c>
      <c r="B8" s="118"/>
      <c r="C8" s="118" t="s">
        <v>6</v>
      </c>
      <c r="D8" s="118" t="s">
        <v>7</v>
      </c>
      <c r="E8" s="118" t="s">
        <v>8</v>
      </c>
      <c r="F8" s="119" t="s">
        <v>9</v>
      </c>
      <c r="G8" s="119" t="s">
        <v>10</v>
      </c>
      <c r="H8" s="119"/>
      <c r="I8" s="119"/>
      <c r="J8" s="6"/>
    </row>
    <row r="9" spans="1:10" ht="52.5" customHeight="1" x14ac:dyDescent="0.2">
      <c r="A9" s="118"/>
      <c r="B9" s="118"/>
      <c r="C9" s="118"/>
      <c r="D9" s="118"/>
      <c r="E9" s="118"/>
      <c r="F9" s="124"/>
      <c r="G9" s="37" t="s">
        <v>11</v>
      </c>
      <c r="H9" s="38" t="s">
        <v>12</v>
      </c>
      <c r="I9" s="7" t="s">
        <v>13</v>
      </c>
      <c r="J9" s="9"/>
    </row>
    <row r="10" spans="1:10" outlineLevel="1" x14ac:dyDescent="0.2">
      <c r="A10" s="113">
        <v>810001</v>
      </c>
      <c r="B10" s="39">
        <v>810001</v>
      </c>
      <c r="C10" s="11" t="s">
        <v>14</v>
      </c>
      <c r="D10" s="12" t="s">
        <v>213</v>
      </c>
      <c r="E10" s="13" t="s">
        <v>16</v>
      </c>
      <c r="F10" s="14">
        <v>1555682.1</v>
      </c>
      <c r="G10" s="14">
        <v>7976.7000000000007</v>
      </c>
      <c r="H10" s="14">
        <v>1539603.33</v>
      </c>
      <c r="I10" s="14">
        <v>8102.0700000000006</v>
      </c>
      <c r="J10" s="15" t="s">
        <v>114</v>
      </c>
    </row>
    <row r="11" spans="1:10" outlineLevel="1" x14ac:dyDescent="0.2">
      <c r="A11" s="114"/>
      <c r="B11" s="39">
        <v>810001</v>
      </c>
      <c r="C11" s="40" t="s">
        <v>214</v>
      </c>
      <c r="D11" s="17" t="s">
        <v>215</v>
      </c>
      <c r="E11" s="18" t="s">
        <v>16</v>
      </c>
      <c r="F11" s="14">
        <v>453592.83</v>
      </c>
      <c r="G11" s="19">
        <v>4102.1000000000004</v>
      </c>
      <c r="H11" s="19">
        <v>448904.72</v>
      </c>
      <c r="I11" s="19">
        <v>586.01</v>
      </c>
      <c r="J11" s="15" t="s">
        <v>114</v>
      </c>
    </row>
    <row r="12" spans="1:10" hidden="1" outlineLevel="1" x14ac:dyDescent="0.2">
      <c r="A12" s="114"/>
      <c r="B12" s="39">
        <v>810001</v>
      </c>
      <c r="C12" s="40" t="s">
        <v>216</v>
      </c>
      <c r="D12" s="17" t="s">
        <v>217</v>
      </c>
      <c r="E12" s="18" t="s">
        <v>16</v>
      </c>
      <c r="F12" s="14">
        <v>0</v>
      </c>
      <c r="G12" s="19" t="s">
        <v>392</v>
      </c>
      <c r="H12" s="19" t="s">
        <v>392</v>
      </c>
      <c r="I12" s="19">
        <v>0</v>
      </c>
      <c r="J12" s="15" t="s">
        <v>393</v>
      </c>
    </row>
    <row r="13" spans="1:10" hidden="1" outlineLevel="1" x14ac:dyDescent="0.2">
      <c r="A13" s="114"/>
      <c r="B13" s="39">
        <v>810001</v>
      </c>
      <c r="C13" s="40" t="s">
        <v>218</v>
      </c>
      <c r="D13" s="17" t="s">
        <v>219</v>
      </c>
      <c r="E13" s="18" t="s">
        <v>16</v>
      </c>
      <c r="F13" s="14">
        <v>0</v>
      </c>
      <c r="G13" s="19" t="s">
        <v>392</v>
      </c>
      <c r="H13" s="19" t="s">
        <v>392</v>
      </c>
      <c r="I13" s="19">
        <v>0</v>
      </c>
      <c r="J13" s="15" t="s">
        <v>393</v>
      </c>
    </row>
    <row r="14" spans="1:10" outlineLevel="1" x14ac:dyDescent="0.2">
      <c r="A14" s="114"/>
      <c r="B14" s="39">
        <v>810001</v>
      </c>
      <c r="C14" s="40" t="s">
        <v>220</v>
      </c>
      <c r="D14" s="17" t="s">
        <v>221</v>
      </c>
      <c r="E14" s="18" t="s">
        <v>16</v>
      </c>
      <c r="F14" s="14">
        <v>157797.38</v>
      </c>
      <c r="G14" s="19" t="s">
        <v>392</v>
      </c>
      <c r="H14" s="19">
        <v>156166.46</v>
      </c>
      <c r="I14" s="19">
        <v>1630.92</v>
      </c>
      <c r="J14" s="15" t="s">
        <v>114</v>
      </c>
    </row>
    <row r="15" spans="1:10" outlineLevel="1" x14ac:dyDescent="0.2">
      <c r="A15" s="114"/>
      <c r="B15" s="39">
        <v>810001</v>
      </c>
      <c r="C15" s="40" t="s">
        <v>222</v>
      </c>
      <c r="D15" s="17" t="s">
        <v>223</v>
      </c>
      <c r="E15" s="18" t="s">
        <v>16</v>
      </c>
      <c r="F15" s="14">
        <v>428436.36</v>
      </c>
      <c r="G15" s="19">
        <v>3874.6</v>
      </c>
      <c r="H15" s="19">
        <v>424008.25</v>
      </c>
      <c r="I15" s="19">
        <v>553.51</v>
      </c>
      <c r="J15" s="15" t="s">
        <v>114</v>
      </c>
    </row>
    <row r="16" spans="1:10" hidden="1" outlineLevel="1" x14ac:dyDescent="0.2">
      <c r="A16" s="114"/>
      <c r="B16" s="39">
        <v>810001</v>
      </c>
      <c r="C16" s="40" t="s">
        <v>224</v>
      </c>
      <c r="D16" s="17" t="s">
        <v>225</v>
      </c>
      <c r="E16" s="18" t="s">
        <v>16</v>
      </c>
      <c r="F16" s="14">
        <v>0</v>
      </c>
      <c r="G16" s="19" t="s">
        <v>392</v>
      </c>
      <c r="H16" s="19" t="s">
        <v>392</v>
      </c>
      <c r="I16" s="19">
        <v>0</v>
      </c>
      <c r="J16" s="15" t="s">
        <v>393</v>
      </c>
    </row>
    <row r="17" spans="1:10" hidden="1" outlineLevel="1" x14ac:dyDescent="0.2">
      <c r="A17" s="114"/>
      <c r="B17" s="39">
        <v>810001</v>
      </c>
      <c r="C17" s="40" t="s">
        <v>226</v>
      </c>
      <c r="D17" s="17" t="s">
        <v>227</v>
      </c>
      <c r="E17" s="18" t="s">
        <v>16</v>
      </c>
      <c r="F17" s="14">
        <v>0</v>
      </c>
      <c r="G17" s="19" t="s">
        <v>392</v>
      </c>
      <c r="H17" s="19" t="s">
        <v>392</v>
      </c>
      <c r="I17" s="19">
        <v>0</v>
      </c>
      <c r="J17" s="15" t="s">
        <v>393</v>
      </c>
    </row>
    <row r="18" spans="1:10" outlineLevel="1" x14ac:dyDescent="0.2">
      <c r="A18" s="114"/>
      <c r="B18" s="39">
        <v>810001</v>
      </c>
      <c r="C18" s="40" t="s">
        <v>228</v>
      </c>
      <c r="D18" s="17" t="s">
        <v>229</v>
      </c>
      <c r="E18" s="18" t="s">
        <v>16</v>
      </c>
      <c r="F18" s="14">
        <v>147767.48000000001</v>
      </c>
      <c r="G18" s="19" t="s">
        <v>392</v>
      </c>
      <c r="H18" s="19">
        <v>146240.23000000001</v>
      </c>
      <c r="I18" s="19">
        <v>1527.25</v>
      </c>
      <c r="J18" s="15" t="s">
        <v>114</v>
      </c>
    </row>
    <row r="19" spans="1:10" outlineLevel="1" x14ac:dyDescent="0.2">
      <c r="A19" s="114"/>
      <c r="B19" s="39">
        <v>810001</v>
      </c>
      <c r="C19" s="40" t="s">
        <v>230</v>
      </c>
      <c r="D19" s="17" t="s">
        <v>231</v>
      </c>
      <c r="E19" s="18" t="s">
        <v>16</v>
      </c>
      <c r="F19" s="14">
        <v>10526.06</v>
      </c>
      <c r="G19" s="19" t="s">
        <v>392</v>
      </c>
      <c r="H19" s="19">
        <v>10417.27</v>
      </c>
      <c r="I19" s="19">
        <v>108.79</v>
      </c>
      <c r="J19" s="15" t="s">
        <v>114</v>
      </c>
    </row>
    <row r="20" spans="1:10" outlineLevel="1" x14ac:dyDescent="0.2">
      <c r="A20" s="114"/>
      <c r="B20" s="39">
        <v>810001</v>
      </c>
      <c r="C20" s="40" t="s">
        <v>232</v>
      </c>
      <c r="D20" s="17" t="s">
        <v>233</v>
      </c>
      <c r="E20" s="18" t="s">
        <v>16</v>
      </c>
      <c r="F20" s="14">
        <v>257733.67</v>
      </c>
      <c r="G20" s="19" t="s">
        <v>392</v>
      </c>
      <c r="H20" s="19">
        <v>255069.86</v>
      </c>
      <c r="I20" s="19">
        <v>2663.81</v>
      </c>
      <c r="J20" s="15" t="s">
        <v>114</v>
      </c>
    </row>
    <row r="21" spans="1:10" outlineLevel="1" x14ac:dyDescent="0.2">
      <c r="A21" s="114"/>
      <c r="B21" s="39">
        <v>810001</v>
      </c>
      <c r="C21" s="40" t="s">
        <v>234</v>
      </c>
      <c r="D21" s="17" t="s">
        <v>235</v>
      </c>
      <c r="E21" s="18" t="s">
        <v>16</v>
      </c>
      <c r="F21" s="14">
        <v>3361.79</v>
      </c>
      <c r="G21" s="19" t="s">
        <v>392</v>
      </c>
      <c r="H21" s="19">
        <v>3327.04</v>
      </c>
      <c r="I21" s="19">
        <v>34.75</v>
      </c>
      <c r="J21" s="15" t="s">
        <v>114</v>
      </c>
    </row>
    <row r="22" spans="1:10" outlineLevel="1" x14ac:dyDescent="0.2">
      <c r="A22" s="114"/>
      <c r="B22" s="39">
        <v>810001</v>
      </c>
      <c r="C22" s="40" t="s">
        <v>236</v>
      </c>
      <c r="D22" s="17" t="s">
        <v>237</v>
      </c>
      <c r="E22" s="18" t="s">
        <v>16</v>
      </c>
      <c r="F22" s="14">
        <v>20235.009999999998</v>
      </c>
      <c r="G22" s="19" t="s">
        <v>392</v>
      </c>
      <c r="H22" s="19">
        <v>20025.87</v>
      </c>
      <c r="I22" s="19">
        <v>209.14</v>
      </c>
      <c r="J22" s="15" t="s">
        <v>114</v>
      </c>
    </row>
    <row r="23" spans="1:10" hidden="1" outlineLevel="1" x14ac:dyDescent="0.2">
      <c r="A23" s="114"/>
      <c r="B23" s="39">
        <v>810001</v>
      </c>
      <c r="C23" s="40" t="s">
        <v>238</v>
      </c>
      <c r="D23" s="17" t="s">
        <v>239</v>
      </c>
      <c r="E23" s="18" t="s">
        <v>16</v>
      </c>
      <c r="F23" s="14">
        <v>0</v>
      </c>
      <c r="G23" s="19" t="s">
        <v>392</v>
      </c>
      <c r="H23" s="19" t="s">
        <v>392</v>
      </c>
      <c r="I23" s="19">
        <v>0</v>
      </c>
      <c r="J23" s="15" t="s">
        <v>393</v>
      </c>
    </row>
    <row r="24" spans="1:10" outlineLevel="1" x14ac:dyDescent="0.2">
      <c r="A24" s="114"/>
      <c r="B24" s="39">
        <v>810001</v>
      </c>
      <c r="C24" s="40" t="s">
        <v>240</v>
      </c>
      <c r="D24" s="17" t="s">
        <v>241</v>
      </c>
      <c r="E24" s="18" t="s">
        <v>16</v>
      </c>
      <c r="F24" s="14">
        <v>14571.86</v>
      </c>
      <c r="G24" s="19" t="s">
        <v>392</v>
      </c>
      <c r="H24" s="19">
        <v>14421.25</v>
      </c>
      <c r="I24" s="19">
        <v>150.61000000000001</v>
      </c>
      <c r="J24" s="15" t="s">
        <v>114</v>
      </c>
    </row>
    <row r="25" spans="1:10" outlineLevel="1" x14ac:dyDescent="0.2">
      <c r="A25" s="114"/>
      <c r="B25" s="39">
        <v>810001</v>
      </c>
      <c r="C25" s="40" t="s">
        <v>242</v>
      </c>
      <c r="D25" s="17" t="s">
        <v>243</v>
      </c>
      <c r="E25" s="18" t="s">
        <v>16</v>
      </c>
      <c r="F25" s="14">
        <v>61659.66</v>
      </c>
      <c r="G25" s="19" t="s">
        <v>392</v>
      </c>
      <c r="H25" s="19">
        <v>61022.38</v>
      </c>
      <c r="I25" s="19">
        <v>637.28</v>
      </c>
      <c r="J25" s="15" t="s">
        <v>114</v>
      </c>
    </row>
    <row r="26" spans="1:10" hidden="1" outlineLevel="1" x14ac:dyDescent="0.2">
      <c r="A26" s="114"/>
      <c r="B26" s="39">
        <v>810001</v>
      </c>
      <c r="C26" s="40" t="s">
        <v>244</v>
      </c>
      <c r="D26" s="17" t="s">
        <v>245</v>
      </c>
      <c r="E26" s="18" t="s">
        <v>16</v>
      </c>
      <c r="F26" s="14">
        <v>0</v>
      </c>
      <c r="G26" s="19" t="s">
        <v>392</v>
      </c>
      <c r="H26" s="19" t="s">
        <v>392</v>
      </c>
      <c r="I26" s="19">
        <v>0</v>
      </c>
      <c r="J26" s="15" t="s">
        <v>393</v>
      </c>
    </row>
    <row r="27" spans="1:10" hidden="1" outlineLevel="1" x14ac:dyDescent="0.2">
      <c r="A27" s="115"/>
      <c r="B27" s="39">
        <v>810001</v>
      </c>
      <c r="C27" s="40" t="s">
        <v>246</v>
      </c>
      <c r="D27" s="17" t="s">
        <v>247</v>
      </c>
      <c r="E27" s="18" t="s">
        <v>16</v>
      </c>
      <c r="F27" s="14">
        <v>0</v>
      </c>
      <c r="G27" s="19" t="s">
        <v>392</v>
      </c>
      <c r="H27" s="19" t="s">
        <v>392</v>
      </c>
      <c r="I27" s="19">
        <v>0</v>
      </c>
      <c r="J27" s="15" t="s">
        <v>393</v>
      </c>
    </row>
    <row r="28" spans="1:10" outlineLevel="1" x14ac:dyDescent="0.2">
      <c r="A28" s="113">
        <v>810008</v>
      </c>
      <c r="B28" s="39">
        <v>810008</v>
      </c>
      <c r="C28" s="11" t="s">
        <v>95</v>
      </c>
      <c r="D28" s="12" t="s">
        <v>213</v>
      </c>
      <c r="E28" s="13" t="s">
        <v>16</v>
      </c>
      <c r="F28" s="14">
        <v>238020.42999999993</v>
      </c>
      <c r="G28" s="14">
        <v>7207.13</v>
      </c>
      <c r="H28" s="14">
        <v>223097.79999999996</v>
      </c>
      <c r="I28" s="14">
        <v>7715.5</v>
      </c>
      <c r="J28" s="15" t="s">
        <v>114</v>
      </c>
    </row>
    <row r="29" spans="1:10" hidden="1" outlineLevel="1" x14ac:dyDescent="0.2">
      <c r="A29" s="114"/>
      <c r="B29" s="39">
        <v>810008</v>
      </c>
      <c r="C29" s="40" t="s">
        <v>214</v>
      </c>
      <c r="D29" s="17" t="s">
        <v>215</v>
      </c>
      <c r="E29" s="18" t="s">
        <v>16</v>
      </c>
      <c r="F29" s="14">
        <v>0</v>
      </c>
      <c r="G29" s="19" t="s">
        <v>392</v>
      </c>
      <c r="H29" s="19" t="s">
        <v>392</v>
      </c>
      <c r="I29" s="19">
        <v>0</v>
      </c>
      <c r="J29" s="15" t="s">
        <v>393</v>
      </c>
    </row>
    <row r="30" spans="1:10" hidden="1" outlineLevel="1" x14ac:dyDescent="0.2">
      <c r="A30" s="114"/>
      <c r="B30" s="39">
        <v>810008</v>
      </c>
      <c r="C30" s="40" t="s">
        <v>216</v>
      </c>
      <c r="D30" s="17" t="s">
        <v>217</v>
      </c>
      <c r="E30" s="18" t="s">
        <v>16</v>
      </c>
      <c r="F30" s="14">
        <v>0</v>
      </c>
      <c r="G30" s="19" t="s">
        <v>392</v>
      </c>
      <c r="H30" s="19" t="s">
        <v>392</v>
      </c>
      <c r="I30" s="19">
        <v>0</v>
      </c>
      <c r="J30" s="15" t="s">
        <v>393</v>
      </c>
    </row>
    <row r="31" spans="1:10" outlineLevel="1" x14ac:dyDescent="0.2">
      <c r="A31" s="114"/>
      <c r="B31" s="39">
        <v>810008</v>
      </c>
      <c r="C31" s="40" t="s">
        <v>218</v>
      </c>
      <c r="D31" s="17" t="s">
        <v>219</v>
      </c>
      <c r="E31" s="18" t="s">
        <v>16</v>
      </c>
      <c r="F31" s="14">
        <v>501.48</v>
      </c>
      <c r="G31" s="19" t="s">
        <v>392</v>
      </c>
      <c r="H31" s="19" t="s">
        <v>392</v>
      </c>
      <c r="I31" s="19">
        <v>501.48</v>
      </c>
      <c r="J31" s="15" t="s">
        <v>114</v>
      </c>
    </row>
    <row r="32" spans="1:10" outlineLevel="1" x14ac:dyDescent="0.2">
      <c r="A32" s="114"/>
      <c r="B32" s="39">
        <v>810008</v>
      </c>
      <c r="C32" s="40" t="s">
        <v>220</v>
      </c>
      <c r="D32" s="17" t="s">
        <v>221</v>
      </c>
      <c r="E32" s="18" t="s">
        <v>16</v>
      </c>
      <c r="F32" s="14">
        <v>83821.27</v>
      </c>
      <c r="G32" s="19">
        <v>3481.87</v>
      </c>
      <c r="H32" s="19">
        <v>80049.25</v>
      </c>
      <c r="I32" s="19">
        <v>290.14999999999998</v>
      </c>
      <c r="J32" s="15" t="s">
        <v>114</v>
      </c>
    </row>
    <row r="33" spans="1:10" outlineLevel="1" x14ac:dyDescent="0.2">
      <c r="A33" s="114"/>
      <c r="B33" s="39">
        <v>810008</v>
      </c>
      <c r="C33" s="40" t="s">
        <v>222</v>
      </c>
      <c r="D33" s="17" t="s">
        <v>223</v>
      </c>
      <c r="E33" s="18" t="s">
        <v>16</v>
      </c>
      <c r="F33" s="14">
        <v>89680.49</v>
      </c>
      <c r="G33" s="19">
        <v>3725.26</v>
      </c>
      <c r="H33" s="19">
        <v>85644.800000000003</v>
      </c>
      <c r="I33" s="19">
        <v>310.43</v>
      </c>
      <c r="J33" s="15" t="s">
        <v>114</v>
      </c>
    </row>
    <row r="34" spans="1:10" hidden="1" outlineLevel="1" x14ac:dyDescent="0.2">
      <c r="A34" s="114"/>
      <c r="B34" s="39">
        <v>810008</v>
      </c>
      <c r="C34" s="40" t="s">
        <v>224</v>
      </c>
      <c r="D34" s="17" t="s">
        <v>225</v>
      </c>
      <c r="E34" s="18" t="s">
        <v>16</v>
      </c>
      <c r="F34" s="14">
        <v>0</v>
      </c>
      <c r="G34" s="19" t="s">
        <v>392</v>
      </c>
      <c r="H34" s="19" t="s">
        <v>392</v>
      </c>
      <c r="I34" s="19">
        <v>0</v>
      </c>
      <c r="J34" s="15" t="s">
        <v>393</v>
      </c>
    </row>
    <row r="35" spans="1:10" hidden="1" outlineLevel="1" x14ac:dyDescent="0.2">
      <c r="A35" s="114"/>
      <c r="B35" s="39">
        <v>810008</v>
      </c>
      <c r="C35" s="40" t="s">
        <v>226</v>
      </c>
      <c r="D35" s="17" t="s">
        <v>227</v>
      </c>
      <c r="E35" s="18" t="s">
        <v>16</v>
      </c>
      <c r="F35" s="14">
        <v>0</v>
      </c>
      <c r="G35" s="19" t="s">
        <v>392</v>
      </c>
      <c r="H35" s="19" t="s">
        <v>392</v>
      </c>
      <c r="I35" s="19">
        <v>0</v>
      </c>
      <c r="J35" s="15" t="s">
        <v>393</v>
      </c>
    </row>
    <row r="36" spans="1:10" outlineLevel="1" x14ac:dyDescent="0.2">
      <c r="A36" s="114"/>
      <c r="B36" s="39">
        <v>810008</v>
      </c>
      <c r="C36" s="40" t="s">
        <v>228</v>
      </c>
      <c r="D36" s="17" t="s">
        <v>229</v>
      </c>
      <c r="E36" s="18" t="s">
        <v>16</v>
      </c>
      <c r="F36" s="14">
        <v>13835.86</v>
      </c>
      <c r="G36" s="19" t="s">
        <v>392</v>
      </c>
      <c r="H36" s="19">
        <v>13213.24</v>
      </c>
      <c r="I36" s="19">
        <v>622.62</v>
      </c>
      <c r="J36" s="15" t="s">
        <v>114</v>
      </c>
    </row>
    <row r="37" spans="1:10" outlineLevel="1" x14ac:dyDescent="0.2">
      <c r="A37" s="114"/>
      <c r="B37" s="39">
        <v>810008</v>
      </c>
      <c r="C37" s="40" t="s">
        <v>230</v>
      </c>
      <c r="D37" s="17" t="s">
        <v>231</v>
      </c>
      <c r="E37" s="18" t="s">
        <v>16</v>
      </c>
      <c r="F37" s="14">
        <v>12312.86</v>
      </c>
      <c r="G37" s="19" t="s">
        <v>392</v>
      </c>
      <c r="H37" s="19">
        <v>11758.77</v>
      </c>
      <c r="I37" s="19">
        <v>554.09</v>
      </c>
      <c r="J37" s="15" t="s">
        <v>114</v>
      </c>
    </row>
    <row r="38" spans="1:10" outlineLevel="1" x14ac:dyDescent="0.2">
      <c r="A38" s="114"/>
      <c r="B38" s="39">
        <v>810008</v>
      </c>
      <c r="C38" s="40" t="s">
        <v>232</v>
      </c>
      <c r="D38" s="17" t="s">
        <v>233</v>
      </c>
      <c r="E38" s="18" t="s">
        <v>16</v>
      </c>
      <c r="F38" s="14">
        <v>25680.36</v>
      </c>
      <c r="G38" s="19" t="s">
        <v>392</v>
      </c>
      <c r="H38" s="19">
        <v>24524.720000000001</v>
      </c>
      <c r="I38" s="19">
        <v>1155.6400000000001</v>
      </c>
      <c r="J38" s="15" t="s">
        <v>114</v>
      </c>
    </row>
    <row r="39" spans="1:10" hidden="1" outlineLevel="1" x14ac:dyDescent="0.2">
      <c r="A39" s="114"/>
      <c r="B39" s="39">
        <v>810008</v>
      </c>
      <c r="C39" s="40" t="s">
        <v>234</v>
      </c>
      <c r="D39" s="17" t="s">
        <v>235</v>
      </c>
      <c r="E39" s="18" t="s">
        <v>16</v>
      </c>
      <c r="F39" s="14">
        <v>0</v>
      </c>
      <c r="G39" s="19" t="s">
        <v>392</v>
      </c>
      <c r="H39" s="19" t="s">
        <v>392</v>
      </c>
      <c r="I39" s="19">
        <v>0</v>
      </c>
      <c r="J39" s="15" t="s">
        <v>393</v>
      </c>
    </row>
    <row r="40" spans="1:10" outlineLevel="1" x14ac:dyDescent="0.2">
      <c r="A40" s="114"/>
      <c r="B40" s="39">
        <v>810008</v>
      </c>
      <c r="C40" s="40" t="s">
        <v>236</v>
      </c>
      <c r="D40" s="17" t="s">
        <v>237</v>
      </c>
      <c r="E40" s="18" t="s">
        <v>16</v>
      </c>
      <c r="F40" s="14">
        <v>8279.61</v>
      </c>
      <c r="G40" s="19" t="s">
        <v>392</v>
      </c>
      <c r="H40" s="19">
        <v>7907.02</v>
      </c>
      <c r="I40" s="19">
        <v>372.59</v>
      </c>
      <c r="J40" s="15" t="s">
        <v>114</v>
      </c>
    </row>
    <row r="41" spans="1:10" outlineLevel="1" x14ac:dyDescent="0.2">
      <c r="A41" s="114"/>
      <c r="B41" s="39">
        <v>810008</v>
      </c>
      <c r="C41" s="40" t="s">
        <v>238</v>
      </c>
      <c r="D41" s="17" t="s">
        <v>239</v>
      </c>
      <c r="E41" s="18" t="s">
        <v>16</v>
      </c>
      <c r="F41" s="14">
        <v>640.58000000000004</v>
      </c>
      <c r="G41" s="19" t="s">
        <v>392</v>
      </c>
      <c r="H41" s="19" t="s">
        <v>392</v>
      </c>
      <c r="I41" s="19">
        <v>640.58000000000004</v>
      </c>
      <c r="J41" s="15" t="s">
        <v>114</v>
      </c>
    </row>
    <row r="42" spans="1:10" outlineLevel="1" x14ac:dyDescent="0.2">
      <c r="A42" s="114"/>
      <c r="B42" s="39">
        <v>810008</v>
      </c>
      <c r="C42" s="40" t="s">
        <v>240</v>
      </c>
      <c r="D42" s="17" t="s">
        <v>241</v>
      </c>
      <c r="E42" s="18" t="s">
        <v>16</v>
      </c>
      <c r="F42" s="14">
        <v>223.53</v>
      </c>
      <c r="G42" s="19" t="s">
        <v>392</v>
      </c>
      <c r="H42" s="19" t="s">
        <v>392</v>
      </c>
      <c r="I42" s="19">
        <v>223.53</v>
      </c>
      <c r="J42" s="15" t="s">
        <v>114</v>
      </c>
    </row>
    <row r="43" spans="1:10" outlineLevel="1" x14ac:dyDescent="0.2">
      <c r="A43" s="114"/>
      <c r="B43" s="39">
        <v>810008</v>
      </c>
      <c r="C43" s="40" t="s">
        <v>242</v>
      </c>
      <c r="D43" s="17" t="s">
        <v>243</v>
      </c>
      <c r="E43" s="18" t="s">
        <v>16</v>
      </c>
      <c r="F43" s="14">
        <v>977.25</v>
      </c>
      <c r="G43" s="19" t="s">
        <v>392</v>
      </c>
      <c r="H43" s="19" t="s">
        <v>392</v>
      </c>
      <c r="I43" s="19">
        <v>977.25</v>
      </c>
      <c r="J43" s="15" t="s">
        <v>114</v>
      </c>
    </row>
    <row r="44" spans="1:10" outlineLevel="1" x14ac:dyDescent="0.2">
      <c r="A44" s="114"/>
      <c r="B44" s="39">
        <v>810008</v>
      </c>
      <c r="C44" s="40" t="s">
        <v>244</v>
      </c>
      <c r="D44" s="17" t="s">
        <v>245</v>
      </c>
      <c r="E44" s="18" t="s">
        <v>16</v>
      </c>
      <c r="F44" s="14">
        <v>2067.14</v>
      </c>
      <c r="G44" s="19" t="s">
        <v>392</v>
      </c>
      <c r="H44" s="19" t="s">
        <v>392</v>
      </c>
      <c r="I44" s="19">
        <v>2067.14</v>
      </c>
      <c r="J44" s="15" t="s">
        <v>114</v>
      </c>
    </row>
    <row r="45" spans="1:10" hidden="1" outlineLevel="1" x14ac:dyDescent="0.2">
      <c r="A45" s="115"/>
      <c r="B45" s="39">
        <v>810008</v>
      </c>
      <c r="C45" s="40" t="s">
        <v>246</v>
      </c>
      <c r="D45" s="17" t="s">
        <v>247</v>
      </c>
      <c r="E45" s="18" t="s">
        <v>16</v>
      </c>
      <c r="F45" s="14">
        <v>0</v>
      </c>
      <c r="G45" s="19" t="s">
        <v>392</v>
      </c>
      <c r="H45" s="19" t="s">
        <v>392</v>
      </c>
      <c r="I45" s="19">
        <v>0</v>
      </c>
      <c r="J45" s="15" t="s">
        <v>393</v>
      </c>
    </row>
    <row r="46" spans="1:10" outlineLevel="1" x14ac:dyDescent="0.2">
      <c r="A46" s="113">
        <v>810009</v>
      </c>
      <c r="B46" s="39">
        <v>810009</v>
      </c>
      <c r="C46" s="11" t="s">
        <v>96</v>
      </c>
      <c r="D46" s="12" t="s">
        <v>213</v>
      </c>
      <c r="E46" s="13" t="s">
        <v>16</v>
      </c>
      <c r="F46" s="14">
        <v>391363.86000000004</v>
      </c>
      <c r="G46" s="14">
        <v>9680.51</v>
      </c>
      <c r="H46" s="14">
        <v>373610.36</v>
      </c>
      <c r="I46" s="14">
        <v>8072.99</v>
      </c>
      <c r="J46" s="15" t="s">
        <v>114</v>
      </c>
    </row>
    <row r="47" spans="1:10" outlineLevel="1" x14ac:dyDescent="0.2">
      <c r="A47" s="114"/>
      <c r="B47" s="39">
        <v>810009</v>
      </c>
      <c r="C47" s="40" t="s">
        <v>214</v>
      </c>
      <c r="D47" s="17" t="s">
        <v>215</v>
      </c>
      <c r="E47" s="18" t="s">
        <v>16</v>
      </c>
      <c r="F47" s="14">
        <v>226807.67</v>
      </c>
      <c r="G47" s="19">
        <v>9680.51</v>
      </c>
      <c r="H47" s="19">
        <v>216518.96</v>
      </c>
      <c r="I47" s="19">
        <v>608.20000000000005</v>
      </c>
      <c r="J47" s="15" t="s">
        <v>114</v>
      </c>
    </row>
    <row r="48" spans="1:10" hidden="1" outlineLevel="1" x14ac:dyDescent="0.2">
      <c r="A48" s="114"/>
      <c r="B48" s="39">
        <v>810009</v>
      </c>
      <c r="C48" s="40" t="s">
        <v>216</v>
      </c>
      <c r="D48" s="17" t="s">
        <v>217</v>
      </c>
      <c r="E48" s="18" t="s">
        <v>16</v>
      </c>
      <c r="F48" s="14">
        <v>0</v>
      </c>
      <c r="G48" s="19" t="s">
        <v>392</v>
      </c>
      <c r="H48" s="19" t="s">
        <v>392</v>
      </c>
      <c r="I48" s="19">
        <v>0</v>
      </c>
      <c r="J48" s="15" t="s">
        <v>393</v>
      </c>
    </row>
    <row r="49" spans="1:10" hidden="1" outlineLevel="1" x14ac:dyDescent="0.2">
      <c r="A49" s="114"/>
      <c r="B49" s="39">
        <v>810009</v>
      </c>
      <c r="C49" s="40" t="s">
        <v>218</v>
      </c>
      <c r="D49" s="17" t="s">
        <v>219</v>
      </c>
      <c r="E49" s="18" t="s">
        <v>16</v>
      </c>
      <c r="F49" s="14">
        <v>0</v>
      </c>
      <c r="G49" s="19" t="s">
        <v>392</v>
      </c>
      <c r="H49" s="19" t="s">
        <v>392</v>
      </c>
      <c r="I49" s="19">
        <v>0</v>
      </c>
      <c r="J49" s="15" t="s">
        <v>393</v>
      </c>
    </row>
    <row r="50" spans="1:10" outlineLevel="1" x14ac:dyDescent="0.2">
      <c r="A50" s="114"/>
      <c r="B50" s="39">
        <v>810009</v>
      </c>
      <c r="C50" s="40" t="s">
        <v>220</v>
      </c>
      <c r="D50" s="17" t="s">
        <v>221</v>
      </c>
      <c r="E50" s="18" t="s">
        <v>16</v>
      </c>
      <c r="F50" s="14">
        <v>19765.04</v>
      </c>
      <c r="G50" s="19" t="s">
        <v>392</v>
      </c>
      <c r="H50" s="19">
        <v>18868.439999999999</v>
      </c>
      <c r="I50" s="19">
        <v>896.6</v>
      </c>
      <c r="J50" s="15" t="s">
        <v>114</v>
      </c>
    </row>
    <row r="51" spans="1:10" outlineLevel="1" x14ac:dyDescent="0.2">
      <c r="A51" s="114"/>
      <c r="B51" s="39">
        <v>810009</v>
      </c>
      <c r="C51" s="40" t="s">
        <v>222</v>
      </c>
      <c r="D51" s="17" t="s">
        <v>223</v>
      </c>
      <c r="E51" s="18" t="s">
        <v>16</v>
      </c>
      <c r="F51" s="14">
        <v>27644.22</v>
      </c>
      <c r="G51" s="19" t="s">
        <v>392</v>
      </c>
      <c r="H51" s="19">
        <v>26390.19</v>
      </c>
      <c r="I51" s="19">
        <v>1254.03</v>
      </c>
      <c r="J51" s="15" t="s">
        <v>114</v>
      </c>
    </row>
    <row r="52" spans="1:10" hidden="1" outlineLevel="1" x14ac:dyDescent="0.2">
      <c r="A52" s="114"/>
      <c r="B52" s="39">
        <v>810009</v>
      </c>
      <c r="C52" s="40" t="s">
        <v>224</v>
      </c>
      <c r="D52" s="17" t="s">
        <v>225</v>
      </c>
      <c r="E52" s="18" t="s">
        <v>16</v>
      </c>
      <c r="F52" s="14">
        <v>0</v>
      </c>
      <c r="G52" s="19" t="s">
        <v>392</v>
      </c>
      <c r="H52" s="19" t="s">
        <v>392</v>
      </c>
      <c r="I52" s="19">
        <v>0</v>
      </c>
      <c r="J52" s="15" t="s">
        <v>393</v>
      </c>
    </row>
    <row r="53" spans="1:10" hidden="1" outlineLevel="1" x14ac:dyDescent="0.2">
      <c r="A53" s="114"/>
      <c r="B53" s="39">
        <v>810009</v>
      </c>
      <c r="C53" s="40" t="s">
        <v>226</v>
      </c>
      <c r="D53" s="17" t="s">
        <v>227</v>
      </c>
      <c r="E53" s="18" t="s">
        <v>16</v>
      </c>
      <c r="F53" s="14">
        <v>0</v>
      </c>
      <c r="G53" s="19" t="s">
        <v>392</v>
      </c>
      <c r="H53" s="19" t="s">
        <v>392</v>
      </c>
      <c r="I53" s="19">
        <v>0</v>
      </c>
      <c r="J53" s="15" t="s">
        <v>393</v>
      </c>
    </row>
    <row r="54" spans="1:10" outlineLevel="1" x14ac:dyDescent="0.2">
      <c r="A54" s="114"/>
      <c r="B54" s="39">
        <v>810009</v>
      </c>
      <c r="C54" s="40" t="s">
        <v>228</v>
      </c>
      <c r="D54" s="17" t="s">
        <v>229</v>
      </c>
      <c r="E54" s="18" t="s">
        <v>16</v>
      </c>
      <c r="F54" s="14">
        <v>11222.91</v>
      </c>
      <c r="G54" s="19" t="s">
        <v>392</v>
      </c>
      <c r="H54" s="19">
        <v>10713.8</v>
      </c>
      <c r="I54" s="19">
        <v>509.11</v>
      </c>
      <c r="J54" s="15" t="s">
        <v>114</v>
      </c>
    </row>
    <row r="55" spans="1:10" outlineLevel="1" x14ac:dyDescent="0.2">
      <c r="A55" s="114"/>
      <c r="B55" s="39">
        <v>810009</v>
      </c>
      <c r="C55" s="40" t="s">
        <v>230</v>
      </c>
      <c r="D55" s="17" t="s">
        <v>231</v>
      </c>
      <c r="E55" s="18" t="s">
        <v>16</v>
      </c>
      <c r="F55" s="14">
        <v>41715.29</v>
      </c>
      <c r="G55" s="19" t="s">
        <v>392</v>
      </c>
      <c r="H55" s="19">
        <v>39822.949999999997</v>
      </c>
      <c r="I55" s="19">
        <v>1892.34</v>
      </c>
      <c r="J55" s="15" t="s">
        <v>114</v>
      </c>
    </row>
    <row r="56" spans="1:10" outlineLevel="1" x14ac:dyDescent="0.2">
      <c r="A56" s="114"/>
      <c r="B56" s="39">
        <v>810009</v>
      </c>
      <c r="C56" s="40" t="s">
        <v>232</v>
      </c>
      <c r="D56" s="17" t="s">
        <v>233</v>
      </c>
      <c r="E56" s="18" t="s">
        <v>16</v>
      </c>
      <c r="F56" s="14">
        <v>24726.83</v>
      </c>
      <c r="G56" s="19" t="s">
        <v>392</v>
      </c>
      <c r="H56" s="19">
        <v>23605.14</v>
      </c>
      <c r="I56" s="19">
        <v>1121.69</v>
      </c>
      <c r="J56" s="15" t="s">
        <v>114</v>
      </c>
    </row>
    <row r="57" spans="1:10" hidden="1" outlineLevel="1" x14ac:dyDescent="0.2">
      <c r="A57" s="114"/>
      <c r="B57" s="39">
        <v>810009</v>
      </c>
      <c r="C57" s="40" t="s">
        <v>234</v>
      </c>
      <c r="D57" s="17" t="s">
        <v>235</v>
      </c>
      <c r="E57" s="18" t="s">
        <v>16</v>
      </c>
      <c r="F57" s="14">
        <v>0</v>
      </c>
      <c r="G57" s="19" t="s">
        <v>392</v>
      </c>
      <c r="H57" s="19" t="s">
        <v>392</v>
      </c>
      <c r="I57" s="19">
        <v>0</v>
      </c>
      <c r="J57" s="15" t="s">
        <v>393</v>
      </c>
    </row>
    <row r="58" spans="1:10" outlineLevel="1" x14ac:dyDescent="0.2">
      <c r="A58" s="114"/>
      <c r="B58" s="39">
        <v>810009</v>
      </c>
      <c r="C58" s="40" t="s">
        <v>236</v>
      </c>
      <c r="D58" s="17" t="s">
        <v>237</v>
      </c>
      <c r="E58" s="18" t="s">
        <v>16</v>
      </c>
      <c r="F58" s="14">
        <v>8635.19</v>
      </c>
      <c r="G58" s="19" t="s">
        <v>392</v>
      </c>
      <c r="H58" s="19">
        <v>8243.4699999999993</v>
      </c>
      <c r="I58" s="19">
        <v>391.72</v>
      </c>
      <c r="J58" s="15" t="s">
        <v>114</v>
      </c>
    </row>
    <row r="59" spans="1:10" hidden="1" outlineLevel="1" x14ac:dyDescent="0.2">
      <c r="A59" s="114"/>
      <c r="B59" s="39">
        <v>810009</v>
      </c>
      <c r="C59" s="40" t="s">
        <v>238</v>
      </c>
      <c r="D59" s="17" t="s">
        <v>239</v>
      </c>
      <c r="E59" s="18" t="s">
        <v>16</v>
      </c>
      <c r="F59" s="14">
        <v>0</v>
      </c>
      <c r="G59" s="19" t="s">
        <v>392</v>
      </c>
      <c r="H59" s="19" t="s">
        <v>392</v>
      </c>
      <c r="I59" s="19">
        <v>0</v>
      </c>
      <c r="J59" s="15" t="s">
        <v>393</v>
      </c>
    </row>
    <row r="60" spans="1:10" outlineLevel="1" x14ac:dyDescent="0.2">
      <c r="A60" s="114"/>
      <c r="B60" s="39">
        <v>810009</v>
      </c>
      <c r="C60" s="40" t="s">
        <v>240</v>
      </c>
      <c r="D60" s="17" t="s">
        <v>241</v>
      </c>
      <c r="E60" s="18" t="s">
        <v>16</v>
      </c>
      <c r="F60" s="14">
        <v>30846.71</v>
      </c>
      <c r="G60" s="19" t="s">
        <v>392</v>
      </c>
      <c r="H60" s="19">
        <v>29447.41</v>
      </c>
      <c r="I60" s="19">
        <v>1399.3</v>
      </c>
      <c r="J60" s="15" t="s">
        <v>114</v>
      </c>
    </row>
    <row r="61" spans="1:10" hidden="1" outlineLevel="1" x14ac:dyDescent="0.2">
      <c r="A61" s="114"/>
      <c r="B61" s="39">
        <v>810009</v>
      </c>
      <c r="C61" s="40" t="s">
        <v>242</v>
      </c>
      <c r="D61" s="17" t="s">
        <v>243</v>
      </c>
      <c r="E61" s="18" t="s">
        <v>16</v>
      </c>
      <c r="F61" s="14">
        <v>0</v>
      </c>
      <c r="G61" s="19" t="s">
        <v>392</v>
      </c>
      <c r="H61" s="19" t="s">
        <v>392</v>
      </c>
      <c r="I61" s="19">
        <v>0</v>
      </c>
      <c r="J61" s="15" t="s">
        <v>393</v>
      </c>
    </row>
    <row r="62" spans="1:10" hidden="1" outlineLevel="1" x14ac:dyDescent="0.2">
      <c r="A62" s="114"/>
      <c r="B62" s="39">
        <v>810009</v>
      </c>
      <c r="C62" s="40" t="s">
        <v>244</v>
      </c>
      <c r="D62" s="17" t="s">
        <v>245</v>
      </c>
      <c r="E62" s="18" t="s">
        <v>16</v>
      </c>
      <c r="F62" s="14">
        <v>0</v>
      </c>
      <c r="G62" s="19" t="s">
        <v>392</v>
      </c>
      <c r="H62" s="19" t="s">
        <v>392</v>
      </c>
      <c r="I62" s="19">
        <v>0</v>
      </c>
      <c r="J62" s="15" t="s">
        <v>393</v>
      </c>
    </row>
    <row r="63" spans="1:10" hidden="1" outlineLevel="1" x14ac:dyDescent="0.2">
      <c r="A63" s="115"/>
      <c r="B63" s="39">
        <v>810009</v>
      </c>
      <c r="C63" s="40" t="s">
        <v>246</v>
      </c>
      <c r="D63" s="17" t="s">
        <v>247</v>
      </c>
      <c r="E63" s="18" t="s">
        <v>16</v>
      </c>
      <c r="F63" s="14">
        <v>0</v>
      </c>
      <c r="G63" s="19" t="s">
        <v>392</v>
      </c>
      <c r="H63" s="19" t="s">
        <v>392</v>
      </c>
      <c r="I63" s="19">
        <v>0</v>
      </c>
      <c r="J63" s="15" t="s">
        <v>393</v>
      </c>
    </row>
    <row r="64" spans="1:10" outlineLevel="1" x14ac:dyDescent="0.2">
      <c r="A64" s="113">
        <v>810017</v>
      </c>
      <c r="B64" s="39">
        <v>810017</v>
      </c>
      <c r="C64" s="11" t="s">
        <v>97</v>
      </c>
      <c r="D64" s="12" t="s">
        <v>213</v>
      </c>
      <c r="E64" s="13" t="s">
        <v>16</v>
      </c>
      <c r="F64" s="14">
        <v>1215767.31</v>
      </c>
      <c r="G64" s="14">
        <v>332498.43999999994</v>
      </c>
      <c r="H64" s="14">
        <v>16747.88</v>
      </c>
      <c r="I64" s="14">
        <v>866520.98999999987</v>
      </c>
      <c r="J64" s="15" t="s">
        <v>114</v>
      </c>
    </row>
    <row r="65" spans="1:10" outlineLevel="1" x14ac:dyDescent="0.2">
      <c r="A65" s="114"/>
      <c r="B65" s="39">
        <v>810017</v>
      </c>
      <c r="C65" s="40" t="s">
        <v>214</v>
      </c>
      <c r="D65" s="17" t="s">
        <v>215</v>
      </c>
      <c r="E65" s="18" t="s">
        <v>16</v>
      </c>
      <c r="F65" s="14">
        <v>719177.14</v>
      </c>
      <c r="G65" s="19">
        <v>198809.83</v>
      </c>
      <c r="H65" s="19">
        <v>12832.84</v>
      </c>
      <c r="I65" s="19">
        <v>507534.47</v>
      </c>
      <c r="J65" s="15" t="s">
        <v>114</v>
      </c>
    </row>
    <row r="66" spans="1:10" hidden="1" outlineLevel="1" x14ac:dyDescent="0.2">
      <c r="A66" s="114"/>
      <c r="B66" s="39">
        <v>810017</v>
      </c>
      <c r="C66" s="40" t="s">
        <v>216</v>
      </c>
      <c r="D66" s="17" t="s">
        <v>217</v>
      </c>
      <c r="E66" s="18" t="s">
        <v>16</v>
      </c>
      <c r="F66" s="14">
        <v>0</v>
      </c>
      <c r="G66" s="19" t="s">
        <v>392</v>
      </c>
      <c r="H66" s="19" t="s">
        <v>392</v>
      </c>
      <c r="I66" s="19">
        <v>0</v>
      </c>
      <c r="J66" s="15" t="s">
        <v>393</v>
      </c>
    </row>
    <row r="67" spans="1:10" outlineLevel="1" x14ac:dyDescent="0.2">
      <c r="A67" s="114"/>
      <c r="B67" s="39">
        <v>810017</v>
      </c>
      <c r="C67" s="40" t="s">
        <v>218</v>
      </c>
      <c r="D67" s="17" t="s">
        <v>219</v>
      </c>
      <c r="E67" s="18" t="s">
        <v>16</v>
      </c>
      <c r="F67" s="14">
        <v>2378.4</v>
      </c>
      <c r="G67" s="19" t="s">
        <v>392</v>
      </c>
      <c r="H67" s="19" t="s">
        <v>392</v>
      </c>
      <c r="I67" s="19">
        <v>2378.4</v>
      </c>
      <c r="J67" s="15" t="s">
        <v>114</v>
      </c>
    </row>
    <row r="68" spans="1:10" outlineLevel="1" x14ac:dyDescent="0.2">
      <c r="A68" s="114"/>
      <c r="B68" s="39">
        <v>810017</v>
      </c>
      <c r="C68" s="40" t="s">
        <v>220</v>
      </c>
      <c r="D68" s="17" t="s">
        <v>221</v>
      </c>
      <c r="E68" s="18" t="s">
        <v>16</v>
      </c>
      <c r="F68" s="14">
        <v>78600.69</v>
      </c>
      <c r="G68" s="19">
        <v>21728.43</v>
      </c>
      <c r="H68" s="19" t="s">
        <v>392</v>
      </c>
      <c r="I68" s="19">
        <v>56872.26</v>
      </c>
      <c r="J68" s="15" t="s">
        <v>114</v>
      </c>
    </row>
    <row r="69" spans="1:10" outlineLevel="1" x14ac:dyDescent="0.2">
      <c r="A69" s="114"/>
      <c r="B69" s="39">
        <v>810017</v>
      </c>
      <c r="C69" s="40" t="s">
        <v>222</v>
      </c>
      <c r="D69" s="17" t="s">
        <v>223</v>
      </c>
      <c r="E69" s="18" t="s">
        <v>16</v>
      </c>
      <c r="F69" s="14">
        <v>219406.71</v>
      </c>
      <c r="G69" s="19">
        <v>60652.94</v>
      </c>
      <c r="H69" s="19">
        <v>3915.04</v>
      </c>
      <c r="I69" s="19">
        <v>154838.73000000001</v>
      </c>
      <c r="J69" s="15" t="s">
        <v>114</v>
      </c>
    </row>
    <row r="70" spans="1:10" hidden="1" outlineLevel="1" x14ac:dyDescent="0.2">
      <c r="A70" s="114"/>
      <c r="B70" s="39">
        <v>810017</v>
      </c>
      <c r="C70" s="40" t="s">
        <v>224</v>
      </c>
      <c r="D70" s="17" t="s">
        <v>225</v>
      </c>
      <c r="E70" s="18" t="s">
        <v>16</v>
      </c>
      <c r="F70" s="14">
        <v>0</v>
      </c>
      <c r="G70" s="19" t="s">
        <v>392</v>
      </c>
      <c r="H70" s="19" t="s">
        <v>392</v>
      </c>
      <c r="I70" s="19">
        <v>0</v>
      </c>
      <c r="J70" s="15" t="s">
        <v>393</v>
      </c>
    </row>
    <row r="71" spans="1:10" hidden="1" outlineLevel="1" x14ac:dyDescent="0.2">
      <c r="A71" s="114"/>
      <c r="B71" s="39">
        <v>810017</v>
      </c>
      <c r="C71" s="40" t="s">
        <v>226</v>
      </c>
      <c r="D71" s="17" t="s">
        <v>227</v>
      </c>
      <c r="E71" s="18" t="s">
        <v>16</v>
      </c>
      <c r="F71" s="14">
        <v>0</v>
      </c>
      <c r="G71" s="19" t="s">
        <v>392</v>
      </c>
      <c r="H71" s="19" t="s">
        <v>392</v>
      </c>
      <c r="I71" s="19">
        <v>0</v>
      </c>
      <c r="J71" s="15" t="s">
        <v>393</v>
      </c>
    </row>
    <row r="72" spans="1:10" outlineLevel="1" x14ac:dyDescent="0.2">
      <c r="A72" s="114"/>
      <c r="B72" s="39">
        <v>810017</v>
      </c>
      <c r="C72" s="40" t="s">
        <v>228</v>
      </c>
      <c r="D72" s="17" t="s">
        <v>229</v>
      </c>
      <c r="E72" s="18" t="s">
        <v>16</v>
      </c>
      <c r="F72" s="14">
        <v>21540.11</v>
      </c>
      <c r="G72" s="19">
        <v>5954.56</v>
      </c>
      <c r="H72" s="19" t="s">
        <v>392</v>
      </c>
      <c r="I72" s="19">
        <v>15585.55</v>
      </c>
      <c r="J72" s="15" t="s">
        <v>114</v>
      </c>
    </row>
    <row r="73" spans="1:10" hidden="1" outlineLevel="1" x14ac:dyDescent="0.2">
      <c r="A73" s="114"/>
      <c r="B73" s="39">
        <v>810017</v>
      </c>
      <c r="C73" s="40" t="s">
        <v>230</v>
      </c>
      <c r="D73" s="17" t="s">
        <v>231</v>
      </c>
      <c r="E73" s="18" t="s">
        <v>16</v>
      </c>
      <c r="F73" s="14">
        <v>0</v>
      </c>
      <c r="G73" s="19" t="s">
        <v>392</v>
      </c>
      <c r="H73" s="19" t="s">
        <v>392</v>
      </c>
      <c r="I73" s="19">
        <v>0</v>
      </c>
      <c r="J73" s="15" t="s">
        <v>393</v>
      </c>
    </row>
    <row r="74" spans="1:10" outlineLevel="1" x14ac:dyDescent="0.2">
      <c r="A74" s="114"/>
      <c r="B74" s="39">
        <v>810017</v>
      </c>
      <c r="C74" s="40" t="s">
        <v>232</v>
      </c>
      <c r="D74" s="17" t="s">
        <v>233</v>
      </c>
      <c r="E74" s="18" t="s">
        <v>16</v>
      </c>
      <c r="F74" s="14">
        <v>123455.99</v>
      </c>
      <c r="G74" s="19">
        <v>34128.26</v>
      </c>
      <c r="H74" s="19" t="s">
        <v>392</v>
      </c>
      <c r="I74" s="19">
        <v>89327.73</v>
      </c>
      <c r="J74" s="15" t="s">
        <v>114</v>
      </c>
    </row>
    <row r="75" spans="1:10" hidden="1" outlineLevel="1" x14ac:dyDescent="0.2">
      <c r="A75" s="114"/>
      <c r="B75" s="39">
        <v>810017</v>
      </c>
      <c r="C75" s="40" t="s">
        <v>234</v>
      </c>
      <c r="D75" s="17" t="s">
        <v>235</v>
      </c>
      <c r="E75" s="18" t="s">
        <v>16</v>
      </c>
      <c r="F75" s="14">
        <v>0</v>
      </c>
      <c r="G75" s="19" t="s">
        <v>392</v>
      </c>
      <c r="H75" s="19" t="s">
        <v>392</v>
      </c>
      <c r="I75" s="19">
        <v>0</v>
      </c>
      <c r="J75" s="15" t="s">
        <v>393</v>
      </c>
    </row>
    <row r="76" spans="1:10" outlineLevel="1" x14ac:dyDescent="0.2">
      <c r="A76" s="114"/>
      <c r="B76" s="39">
        <v>810017</v>
      </c>
      <c r="C76" s="40" t="s">
        <v>236</v>
      </c>
      <c r="D76" s="17" t="s">
        <v>237</v>
      </c>
      <c r="E76" s="18" t="s">
        <v>16</v>
      </c>
      <c r="F76" s="14">
        <v>26332.29</v>
      </c>
      <c r="G76" s="19">
        <v>7279.32</v>
      </c>
      <c r="H76" s="19" t="s">
        <v>392</v>
      </c>
      <c r="I76" s="19">
        <v>19052.97</v>
      </c>
      <c r="J76" s="15" t="s">
        <v>114</v>
      </c>
    </row>
    <row r="77" spans="1:10" hidden="1" outlineLevel="1" x14ac:dyDescent="0.2">
      <c r="A77" s="114"/>
      <c r="B77" s="39">
        <v>810017</v>
      </c>
      <c r="C77" s="40" t="s">
        <v>238</v>
      </c>
      <c r="D77" s="17" t="s">
        <v>239</v>
      </c>
      <c r="E77" s="18" t="s">
        <v>16</v>
      </c>
      <c r="F77" s="14">
        <v>0</v>
      </c>
      <c r="G77" s="19" t="s">
        <v>392</v>
      </c>
      <c r="H77" s="19" t="s">
        <v>392</v>
      </c>
      <c r="I77" s="19">
        <v>0</v>
      </c>
      <c r="J77" s="15" t="s">
        <v>393</v>
      </c>
    </row>
    <row r="78" spans="1:10" outlineLevel="1" x14ac:dyDescent="0.2">
      <c r="A78" s="114"/>
      <c r="B78" s="39">
        <v>810017</v>
      </c>
      <c r="C78" s="40" t="s">
        <v>240</v>
      </c>
      <c r="D78" s="17" t="s">
        <v>241</v>
      </c>
      <c r="E78" s="18" t="s">
        <v>16</v>
      </c>
      <c r="F78" s="14">
        <v>14271.07</v>
      </c>
      <c r="G78" s="19">
        <v>3945.1</v>
      </c>
      <c r="H78" s="19" t="s">
        <v>392</v>
      </c>
      <c r="I78" s="19">
        <v>10325.969999999999</v>
      </c>
      <c r="J78" s="15" t="s">
        <v>114</v>
      </c>
    </row>
    <row r="79" spans="1:10" outlineLevel="1" x14ac:dyDescent="0.2">
      <c r="A79" s="114"/>
      <c r="B79" s="39">
        <v>810017</v>
      </c>
      <c r="C79" s="40" t="s">
        <v>242</v>
      </c>
      <c r="D79" s="17" t="s">
        <v>243</v>
      </c>
      <c r="E79" s="18" t="s">
        <v>16</v>
      </c>
      <c r="F79" s="14">
        <v>7990.71</v>
      </c>
      <c r="G79" s="19" t="s">
        <v>392</v>
      </c>
      <c r="H79" s="19" t="s">
        <v>392</v>
      </c>
      <c r="I79" s="19">
        <v>7990.71</v>
      </c>
      <c r="J79" s="15" t="s">
        <v>114</v>
      </c>
    </row>
    <row r="80" spans="1:10" outlineLevel="1" x14ac:dyDescent="0.2">
      <c r="A80" s="114"/>
      <c r="B80" s="39">
        <v>810017</v>
      </c>
      <c r="C80" s="40" t="s">
        <v>244</v>
      </c>
      <c r="D80" s="17" t="s">
        <v>245</v>
      </c>
      <c r="E80" s="18" t="s">
        <v>16</v>
      </c>
      <c r="F80" s="14">
        <v>2614.1999999999998</v>
      </c>
      <c r="G80" s="19" t="s">
        <v>392</v>
      </c>
      <c r="H80" s="19" t="s">
        <v>392</v>
      </c>
      <c r="I80" s="19">
        <v>2614.1999999999998</v>
      </c>
      <c r="J80" s="15" t="s">
        <v>114</v>
      </c>
    </row>
    <row r="81" spans="1:10" hidden="1" outlineLevel="1" x14ac:dyDescent="0.2">
      <c r="A81" s="115"/>
      <c r="B81" s="39">
        <v>810017</v>
      </c>
      <c r="C81" s="40" t="s">
        <v>246</v>
      </c>
      <c r="D81" s="17" t="s">
        <v>247</v>
      </c>
      <c r="E81" s="18" t="s">
        <v>16</v>
      </c>
      <c r="F81" s="14">
        <v>0</v>
      </c>
      <c r="G81" s="19" t="s">
        <v>392</v>
      </c>
      <c r="H81" s="19" t="s">
        <v>392</v>
      </c>
      <c r="I81" s="19">
        <v>0</v>
      </c>
      <c r="J81" s="15" t="s">
        <v>393</v>
      </c>
    </row>
    <row r="82" spans="1:10" outlineLevel="1" x14ac:dyDescent="0.2">
      <c r="A82" s="113">
        <v>810032</v>
      </c>
      <c r="B82" s="39">
        <v>810032</v>
      </c>
      <c r="C82" s="11" t="s">
        <v>98</v>
      </c>
      <c r="D82" s="12" t="s">
        <v>213</v>
      </c>
      <c r="E82" s="13" t="s">
        <v>16</v>
      </c>
      <c r="F82" s="14">
        <v>1851805.43</v>
      </c>
      <c r="G82" s="14">
        <v>1830332.1</v>
      </c>
      <c r="H82" s="14">
        <v>5705.19</v>
      </c>
      <c r="I82" s="14">
        <v>15768.140000000001</v>
      </c>
      <c r="J82" s="15" t="s">
        <v>114</v>
      </c>
    </row>
    <row r="83" spans="1:10" hidden="1" outlineLevel="1" x14ac:dyDescent="0.2">
      <c r="A83" s="114"/>
      <c r="B83" s="39">
        <v>810032</v>
      </c>
      <c r="C83" s="40" t="s">
        <v>214</v>
      </c>
      <c r="D83" s="17" t="s">
        <v>215</v>
      </c>
      <c r="E83" s="18" t="s">
        <v>16</v>
      </c>
      <c r="F83" s="14">
        <v>0</v>
      </c>
      <c r="G83" s="19" t="s">
        <v>392</v>
      </c>
      <c r="H83" s="19" t="s">
        <v>392</v>
      </c>
      <c r="I83" s="19">
        <v>0</v>
      </c>
      <c r="J83" s="15" t="s">
        <v>393</v>
      </c>
    </row>
    <row r="84" spans="1:10" hidden="1" outlineLevel="1" x14ac:dyDescent="0.2">
      <c r="A84" s="114"/>
      <c r="B84" s="39">
        <v>810032</v>
      </c>
      <c r="C84" s="40" t="s">
        <v>216</v>
      </c>
      <c r="D84" s="17" t="s">
        <v>217</v>
      </c>
      <c r="E84" s="18" t="s">
        <v>16</v>
      </c>
      <c r="F84" s="14">
        <v>0</v>
      </c>
      <c r="G84" s="19" t="s">
        <v>392</v>
      </c>
      <c r="H84" s="19" t="s">
        <v>392</v>
      </c>
      <c r="I84" s="19">
        <v>0</v>
      </c>
      <c r="J84" s="15" t="s">
        <v>393</v>
      </c>
    </row>
    <row r="85" spans="1:10" hidden="1" outlineLevel="1" x14ac:dyDescent="0.2">
      <c r="A85" s="114"/>
      <c r="B85" s="39">
        <v>810032</v>
      </c>
      <c r="C85" s="40" t="s">
        <v>218</v>
      </c>
      <c r="D85" s="17" t="s">
        <v>219</v>
      </c>
      <c r="E85" s="18" t="s">
        <v>16</v>
      </c>
      <c r="F85" s="14">
        <v>0</v>
      </c>
      <c r="G85" s="19" t="s">
        <v>392</v>
      </c>
      <c r="H85" s="19" t="s">
        <v>392</v>
      </c>
      <c r="I85" s="19">
        <v>0</v>
      </c>
      <c r="J85" s="15" t="s">
        <v>393</v>
      </c>
    </row>
    <row r="86" spans="1:10" outlineLevel="1" x14ac:dyDescent="0.2">
      <c r="A86" s="114"/>
      <c r="B86" s="39">
        <v>810032</v>
      </c>
      <c r="C86" s="40" t="s">
        <v>220</v>
      </c>
      <c r="D86" s="17" t="s">
        <v>221</v>
      </c>
      <c r="E86" s="18" t="s">
        <v>16</v>
      </c>
      <c r="F86" s="14">
        <v>347631.54</v>
      </c>
      <c r="G86" s="19">
        <v>343600.44</v>
      </c>
      <c r="H86" s="19" t="s">
        <v>392</v>
      </c>
      <c r="I86" s="19">
        <v>4031.1</v>
      </c>
      <c r="J86" s="15" t="s">
        <v>114</v>
      </c>
    </row>
    <row r="87" spans="1:10" outlineLevel="1" x14ac:dyDescent="0.2">
      <c r="A87" s="114"/>
      <c r="B87" s="39">
        <v>810032</v>
      </c>
      <c r="C87" s="40" t="s">
        <v>222</v>
      </c>
      <c r="D87" s="17" t="s">
        <v>223</v>
      </c>
      <c r="E87" s="18" t="s">
        <v>16</v>
      </c>
      <c r="F87" s="14">
        <v>775930.78</v>
      </c>
      <c r="G87" s="19">
        <v>766933.17</v>
      </c>
      <c r="H87" s="19">
        <v>5705.19</v>
      </c>
      <c r="I87" s="19">
        <v>3292.42</v>
      </c>
      <c r="J87" s="15" t="s">
        <v>114</v>
      </c>
    </row>
    <row r="88" spans="1:10" hidden="1" outlineLevel="1" x14ac:dyDescent="0.2">
      <c r="A88" s="114"/>
      <c r="B88" s="39">
        <v>810032</v>
      </c>
      <c r="C88" s="40" t="s">
        <v>224</v>
      </c>
      <c r="D88" s="17" t="s">
        <v>225</v>
      </c>
      <c r="E88" s="18" t="s">
        <v>16</v>
      </c>
      <c r="F88" s="14">
        <v>0</v>
      </c>
      <c r="G88" s="19" t="s">
        <v>392</v>
      </c>
      <c r="H88" s="19" t="s">
        <v>392</v>
      </c>
      <c r="I88" s="19">
        <v>0</v>
      </c>
      <c r="J88" s="15" t="s">
        <v>393</v>
      </c>
    </row>
    <row r="89" spans="1:10" hidden="1" outlineLevel="1" x14ac:dyDescent="0.2">
      <c r="A89" s="114"/>
      <c r="B89" s="39">
        <v>810032</v>
      </c>
      <c r="C89" s="40" t="s">
        <v>226</v>
      </c>
      <c r="D89" s="17" t="s">
        <v>227</v>
      </c>
      <c r="E89" s="18" t="s">
        <v>16</v>
      </c>
      <c r="F89" s="14">
        <v>0</v>
      </c>
      <c r="G89" s="19" t="s">
        <v>392</v>
      </c>
      <c r="H89" s="19" t="s">
        <v>392</v>
      </c>
      <c r="I89" s="19">
        <v>0</v>
      </c>
      <c r="J89" s="15" t="s">
        <v>393</v>
      </c>
    </row>
    <row r="90" spans="1:10" outlineLevel="1" x14ac:dyDescent="0.2">
      <c r="A90" s="114"/>
      <c r="B90" s="39">
        <v>810032</v>
      </c>
      <c r="C90" s="40" t="s">
        <v>228</v>
      </c>
      <c r="D90" s="17" t="s">
        <v>229</v>
      </c>
      <c r="E90" s="18" t="s">
        <v>16</v>
      </c>
      <c r="F90" s="14">
        <v>107439.9</v>
      </c>
      <c r="G90" s="19">
        <v>106194.04</v>
      </c>
      <c r="H90" s="19" t="s">
        <v>392</v>
      </c>
      <c r="I90" s="19">
        <v>1245.8599999999999</v>
      </c>
      <c r="J90" s="15" t="s">
        <v>114</v>
      </c>
    </row>
    <row r="91" spans="1:10" hidden="1" outlineLevel="1" x14ac:dyDescent="0.2">
      <c r="A91" s="114"/>
      <c r="B91" s="39">
        <v>810032</v>
      </c>
      <c r="C91" s="40" t="s">
        <v>230</v>
      </c>
      <c r="D91" s="17" t="s">
        <v>231</v>
      </c>
      <c r="E91" s="18" t="s">
        <v>16</v>
      </c>
      <c r="F91" s="14">
        <v>0</v>
      </c>
      <c r="G91" s="19" t="s">
        <v>392</v>
      </c>
      <c r="H91" s="19" t="s">
        <v>392</v>
      </c>
      <c r="I91" s="19">
        <v>0</v>
      </c>
      <c r="J91" s="15" t="s">
        <v>393</v>
      </c>
    </row>
    <row r="92" spans="1:10" outlineLevel="1" x14ac:dyDescent="0.2">
      <c r="A92" s="114"/>
      <c r="B92" s="39">
        <v>810032</v>
      </c>
      <c r="C92" s="40" t="s">
        <v>232</v>
      </c>
      <c r="D92" s="17" t="s">
        <v>233</v>
      </c>
      <c r="E92" s="18" t="s">
        <v>16</v>
      </c>
      <c r="F92" s="14">
        <v>168702.25</v>
      </c>
      <c r="G92" s="19">
        <v>166746</v>
      </c>
      <c r="H92" s="19" t="s">
        <v>392</v>
      </c>
      <c r="I92" s="19">
        <v>1956.25</v>
      </c>
      <c r="J92" s="15" t="s">
        <v>114</v>
      </c>
    </row>
    <row r="93" spans="1:10" hidden="1" outlineLevel="1" x14ac:dyDescent="0.2">
      <c r="A93" s="114"/>
      <c r="B93" s="39">
        <v>810032</v>
      </c>
      <c r="C93" s="40" t="s">
        <v>234</v>
      </c>
      <c r="D93" s="17" t="s">
        <v>235</v>
      </c>
      <c r="E93" s="18" t="s">
        <v>16</v>
      </c>
      <c r="F93" s="14">
        <v>0</v>
      </c>
      <c r="G93" s="19" t="s">
        <v>392</v>
      </c>
      <c r="H93" s="19" t="s">
        <v>392</v>
      </c>
      <c r="I93" s="19">
        <v>0</v>
      </c>
      <c r="J93" s="15" t="s">
        <v>393</v>
      </c>
    </row>
    <row r="94" spans="1:10" outlineLevel="1" x14ac:dyDescent="0.2">
      <c r="A94" s="114"/>
      <c r="B94" s="39">
        <v>810032</v>
      </c>
      <c r="C94" s="40" t="s">
        <v>236</v>
      </c>
      <c r="D94" s="17" t="s">
        <v>237</v>
      </c>
      <c r="E94" s="18" t="s">
        <v>16</v>
      </c>
      <c r="F94" s="14">
        <v>329729.71000000002</v>
      </c>
      <c r="G94" s="19">
        <v>325906.2</v>
      </c>
      <c r="H94" s="19" t="s">
        <v>392</v>
      </c>
      <c r="I94" s="19">
        <v>3823.51</v>
      </c>
      <c r="J94" s="15" t="s">
        <v>114</v>
      </c>
    </row>
    <row r="95" spans="1:10" outlineLevel="1" x14ac:dyDescent="0.2">
      <c r="A95" s="114"/>
      <c r="B95" s="39">
        <v>810032</v>
      </c>
      <c r="C95" s="40" t="s">
        <v>238</v>
      </c>
      <c r="D95" s="17" t="s">
        <v>239</v>
      </c>
      <c r="E95" s="18" t="s">
        <v>16</v>
      </c>
      <c r="F95" s="14">
        <v>7856.05</v>
      </c>
      <c r="G95" s="19">
        <v>7764.95</v>
      </c>
      <c r="H95" s="19" t="s">
        <v>392</v>
      </c>
      <c r="I95" s="19">
        <v>91.1</v>
      </c>
      <c r="J95" s="15" t="s">
        <v>114</v>
      </c>
    </row>
    <row r="96" spans="1:10" outlineLevel="1" x14ac:dyDescent="0.2">
      <c r="A96" s="114"/>
      <c r="B96" s="39">
        <v>810032</v>
      </c>
      <c r="C96" s="40" t="s">
        <v>240</v>
      </c>
      <c r="D96" s="17" t="s">
        <v>241</v>
      </c>
      <c r="E96" s="18" t="s">
        <v>16</v>
      </c>
      <c r="F96" s="14">
        <v>58312.18</v>
      </c>
      <c r="G96" s="19">
        <v>57636</v>
      </c>
      <c r="H96" s="19" t="s">
        <v>392</v>
      </c>
      <c r="I96" s="19">
        <v>676.18</v>
      </c>
      <c r="J96" s="15" t="s">
        <v>114</v>
      </c>
    </row>
    <row r="97" spans="1:10" outlineLevel="1" x14ac:dyDescent="0.2">
      <c r="A97" s="114"/>
      <c r="B97" s="39">
        <v>810032</v>
      </c>
      <c r="C97" s="40" t="s">
        <v>242</v>
      </c>
      <c r="D97" s="17" t="s">
        <v>243</v>
      </c>
      <c r="E97" s="18" t="s">
        <v>16</v>
      </c>
      <c r="F97" s="14">
        <v>56203.02</v>
      </c>
      <c r="G97" s="19">
        <v>55551.3</v>
      </c>
      <c r="H97" s="19" t="s">
        <v>392</v>
      </c>
      <c r="I97" s="19">
        <v>651.72</v>
      </c>
      <c r="J97" s="15" t="s">
        <v>114</v>
      </c>
    </row>
    <row r="98" spans="1:10" hidden="1" outlineLevel="1" x14ac:dyDescent="0.2">
      <c r="A98" s="114"/>
      <c r="B98" s="39">
        <v>810032</v>
      </c>
      <c r="C98" s="40" t="s">
        <v>244</v>
      </c>
      <c r="D98" s="17" t="s">
        <v>245</v>
      </c>
      <c r="E98" s="18" t="s">
        <v>16</v>
      </c>
      <c r="F98" s="14">
        <v>0</v>
      </c>
      <c r="G98" s="19" t="s">
        <v>392</v>
      </c>
      <c r="H98" s="19" t="s">
        <v>392</v>
      </c>
      <c r="I98" s="19">
        <v>0</v>
      </c>
      <c r="J98" s="15" t="s">
        <v>393</v>
      </c>
    </row>
    <row r="99" spans="1:10" hidden="1" outlineLevel="1" x14ac:dyDescent="0.2">
      <c r="A99" s="115"/>
      <c r="B99" s="39">
        <v>810032</v>
      </c>
      <c r="C99" s="40" t="s">
        <v>246</v>
      </c>
      <c r="D99" s="17" t="s">
        <v>247</v>
      </c>
      <c r="E99" s="18" t="s">
        <v>16</v>
      </c>
      <c r="F99" s="14">
        <v>0</v>
      </c>
      <c r="G99" s="19" t="s">
        <v>392</v>
      </c>
      <c r="H99" s="19" t="s">
        <v>392</v>
      </c>
      <c r="I99" s="19">
        <v>0</v>
      </c>
      <c r="J99" s="15" t="s">
        <v>393</v>
      </c>
    </row>
    <row r="100" spans="1:10" outlineLevel="1" x14ac:dyDescent="0.2">
      <c r="A100" s="113">
        <v>810039</v>
      </c>
      <c r="B100" s="39">
        <v>810039</v>
      </c>
      <c r="C100" s="11" t="s">
        <v>99</v>
      </c>
      <c r="D100" s="12" t="s">
        <v>213</v>
      </c>
      <c r="E100" s="13" t="s">
        <v>16</v>
      </c>
      <c r="F100" s="14">
        <v>1197334.2599999998</v>
      </c>
      <c r="G100" s="14">
        <v>1153317.77</v>
      </c>
      <c r="H100" s="14">
        <v>0</v>
      </c>
      <c r="I100" s="14">
        <v>44016.490000000005</v>
      </c>
      <c r="J100" s="15" t="s">
        <v>114</v>
      </c>
    </row>
    <row r="101" spans="1:10" hidden="1" outlineLevel="1" x14ac:dyDescent="0.2">
      <c r="A101" s="114"/>
      <c r="B101" s="39">
        <v>810039</v>
      </c>
      <c r="C101" s="40" t="s">
        <v>214</v>
      </c>
      <c r="D101" s="17" t="s">
        <v>215</v>
      </c>
      <c r="E101" s="18" t="s">
        <v>16</v>
      </c>
      <c r="F101" s="14">
        <v>0</v>
      </c>
      <c r="G101" s="19" t="s">
        <v>392</v>
      </c>
      <c r="H101" s="19" t="s">
        <v>392</v>
      </c>
      <c r="I101" s="19">
        <v>0</v>
      </c>
      <c r="J101" s="15" t="s">
        <v>393</v>
      </c>
    </row>
    <row r="102" spans="1:10" hidden="1" outlineLevel="1" x14ac:dyDescent="0.2">
      <c r="A102" s="114"/>
      <c r="B102" s="39">
        <v>810039</v>
      </c>
      <c r="C102" s="40" t="s">
        <v>216</v>
      </c>
      <c r="D102" s="17" t="s">
        <v>217</v>
      </c>
      <c r="E102" s="18" t="s">
        <v>16</v>
      </c>
      <c r="F102" s="14">
        <v>0</v>
      </c>
      <c r="G102" s="19" t="s">
        <v>392</v>
      </c>
      <c r="H102" s="19" t="s">
        <v>392</v>
      </c>
      <c r="I102" s="19">
        <v>0</v>
      </c>
      <c r="J102" s="15" t="s">
        <v>393</v>
      </c>
    </row>
    <row r="103" spans="1:10" outlineLevel="1" x14ac:dyDescent="0.2">
      <c r="A103" s="114"/>
      <c r="B103" s="39">
        <v>810039</v>
      </c>
      <c r="C103" s="40" t="s">
        <v>218</v>
      </c>
      <c r="D103" s="17" t="s">
        <v>219</v>
      </c>
      <c r="E103" s="18" t="s">
        <v>16</v>
      </c>
      <c r="F103" s="14">
        <v>33368.089999999997</v>
      </c>
      <c r="G103" s="19">
        <v>32204.86</v>
      </c>
      <c r="H103" s="19" t="s">
        <v>392</v>
      </c>
      <c r="I103" s="19">
        <v>1163.23</v>
      </c>
      <c r="J103" s="15" t="s">
        <v>114</v>
      </c>
    </row>
    <row r="104" spans="1:10" outlineLevel="1" x14ac:dyDescent="0.2">
      <c r="A104" s="114"/>
      <c r="B104" s="39">
        <v>810039</v>
      </c>
      <c r="C104" s="40" t="s">
        <v>220</v>
      </c>
      <c r="D104" s="17" t="s">
        <v>221</v>
      </c>
      <c r="E104" s="18" t="s">
        <v>16</v>
      </c>
      <c r="F104" s="14">
        <v>392170.69</v>
      </c>
      <c r="G104" s="19">
        <v>378499.46</v>
      </c>
      <c r="H104" s="19" t="s">
        <v>392</v>
      </c>
      <c r="I104" s="19">
        <v>13671.23</v>
      </c>
      <c r="J104" s="15" t="s">
        <v>114</v>
      </c>
    </row>
    <row r="105" spans="1:10" outlineLevel="1" x14ac:dyDescent="0.2">
      <c r="A105" s="114"/>
      <c r="B105" s="39">
        <v>810039</v>
      </c>
      <c r="C105" s="40" t="s">
        <v>222</v>
      </c>
      <c r="D105" s="17" t="s">
        <v>223</v>
      </c>
      <c r="E105" s="18" t="s">
        <v>16</v>
      </c>
      <c r="F105" s="14">
        <v>339911.17</v>
      </c>
      <c r="G105" s="19">
        <v>328061.73</v>
      </c>
      <c r="H105" s="19" t="s">
        <v>392</v>
      </c>
      <c r="I105" s="19">
        <v>11849.44</v>
      </c>
      <c r="J105" s="15" t="s">
        <v>114</v>
      </c>
    </row>
    <row r="106" spans="1:10" outlineLevel="1" x14ac:dyDescent="0.2">
      <c r="A106" s="114"/>
      <c r="B106" s="39">
        <v>810039</v>
      </c>
      <c r="C106" s="40" t="s">
        <v>224</v>
      </c>
      <c r="D106" s="17" t="s">
        <v>225</v>
      </c>
      <c r="E106" s="18" t="s">
        <v>16</v>
      </c>
      <c r="F106" s="14">
        <v>37652.839999999997</v>
      </c>
      <c r="G106" s="19">
        <v>36340.25</v>
      </c>
      <c r="H106" s="19" t="s">
        <v>392</v>
      </c>
      <c r="I106" s="19">
        <v>1312.59</v>
      </c>
      <c r="J106" s="15" t="s">
        <v>114</v>
      </c>
    </row>
    <row r="107" spans="1:10" hidden="1" outlineLevel="1" x14ac:dyDescent="0.2">
      <c r="A107" s="114"/>
      <c r="B107" s="39">
        <v>810039</v>
      </c>
      <c r="C107" s="40" t="s">
        <v>226</v>
      </c>
      <c r="D107" s="17" t="s">
        <v>227</v>
      </c>
      <c r="E107" s="18" t="s">
        <v>16</v>
      </c>
      <c r="F107" s="14">
        <v>0</v>
      </c>
      <c r="G107" s="19" t="s">
        <v>392</v>
      </c>
      <c r="H107" s="19" t="s">
        <v>392</v>
      </c>
      <c r="I107" s="19">
        <v>0</v>
      </c>
      <c r="J107" s="15" t="s">
        <v>393</v>
      </c>
    </row>
    <row r="108" spans="1:10" outlineLevel="1" x14ac:dyDescent="0.2">
      <c r="A108" s="114"/>
      <c r="B108" s="39">
        <v>810039</v>
      </c>
      <c r="C108" s="40" t="s">
        <v>228</v>
      </c>
      <c r="D108" s="17" t="s">
        <v>229</v>
      </c>
      <c r="E108" s="18" t="s">
        <v>16</v>
      </c>
      <c r="F108" s="14">
        <v>53538.62</v>
      </c>
      <c r="G108" s="19">
        <v>51672.24</v>
      </c>
      <c r="H108" s="19" t="s">
        <v>392</v>
      </c>
      <c r="I108" s="19">
        <v>1866.38</v>
      </c>
      <c r="J108" s="15" t="s">
        <v>114</v>
      </c>
    </row>
    <row r="109" spans="1:10" outlineLevel="1" x14ac:dyDescent="0.2">
      <c r="A109" s="114"/>
      <c r="B109" s="39">
        <v>810039</v>
      </c>
      <c r="C109" s="40" t="s">
        <v>230</v>
      </c>
      <c r="D109" s="17" t="s">
        <v>231</v>
      </c>
      <c r="E109" s="18" t="s">
        <v>16</v>
      </c>
      <c r="F109" s="14">
        <v>16685.240000000002</v>
      </c>
      <c r="G109" s="19">
        <v>16103.59</v>
      </c>
      <c r="H109" s="19" t="s">
        <v>392</v>
      </c>
      <c r="I109" s="19">
        <v>581.65</v>
      </c>
      <c r="J109" s="15" t="s">
        <v>114</v>
      </c>
    </row>
    <row r="110" spans="1:10" outlineLevel="1" x14ac:dyDescent="0.2">
      <c r="A110" s="114"/>
      <c r="B110" s="39">
        <v>810039</v>
      </c>
      <c r="C110" s="40" t="s">
        <v>232</v>
      </c>
      <c r="D110" s="17" t="s">
        <v>233</v>
      </c>
      <c r="E110" s="18" t="s">
        <v>16</v>
      </c>
      <c r="F110" s="14">
        <v>86840.51</v>
      </c>
      <c r="G110" s="19">
        <v>83813.210000000006</v>
      </c>
      <c r="H110" s="19" t="s">
        <v>392</v>
      </c>
      <c r="I110" s="19">
        <v>3027.3</v>
      </c>
      <c r="J110" s="15" t="s">
        <v>114</v>
      </c>
    </row>
    <row r="111" spans="1:10" outlineLevel="1" x14ac:dyDescent="0.2">
      <c r="A111" s="114"/>
      <c r="B111" s="39">
        <v>810039</v>
      </c>
      <c r="C111" s="40" t="s">
        <v>234</v>
      </c>
      <c r="D111" s="17" t="s">
        <v>235</v>
      </c>
      <c r="E111" s="18" t="s">
        <v>16</v>
      </c>
      <c r="F111" s="14">
        <v>4263.12</v>
      </c>
      <c r="G111" s="19">
        <v>4114.51</v>
      </c>
      <c r="H111" s="19" t="s">
        <v>392</v>
      </c>
      <c r="I111" s="19">
        <v>148.61000000000001</v>
      </c>
      <c r="J111" s="15" t="s">
        <v>114</v>
      </c>
    </row>
    <row r="112" spans="1:10" outlineLevel="1" x14ac:dyDescent="0.2">
      <c r="A112" s="114"/>
      <c r="B112" s="39">
        <v>810039</v>
      </c>
      <c r="C112" s="40" t="s">
        <v>236</v>
      </c>
      <c r="D112" s="17" t="s">
        <v>237</v>
      </c>
      <c r="E112" s="18" t="s">
        <v>16</v>
      </c>
      <c r="F112" s="14">
        <v>110137.8</v>
      </c>
      <c r="G112" s="19">
        <v>106298.35</v>
      </c>
      <c r="H112" s="19" t="s">
        <v>392</v>
      </c>
      <c r="I112" s="19">
        <v>3839.45</v>
      </c>
      <c r="J112" s="15" t="s">
        <v>114</v>
      </c>
    </row>
    <row r="113" spans="1:10" outlineLevel="1" x14ac:dyDescent="0.2">
      <c r="A113" s="114"/>
      <c r="B113" s="39">
        <v>810039</v>
      </c>
      <c r="C113" s="40" t="s">
        <v>238</v>
      </c>
      <c r="D113" s="17" t="s">
        <v>239</v>
      </c>
      <c r="E113" s="18" t="s">
        <v>16</v>
      </c>
      <c r="F113" s="14">
        <v>2359.17</v>
      </c>
      <c r="G113" s="19" t="s">
        <v>392</v>
      </c>
      <c r="H113" s="19" t="s">
        <v>392</v>
      </c>
      <c r="I113" s="19">
        <v>2359.17</v>
      </c>
      <c r="J113" s="15" t="s">
        <v>114</v>
      </c>
    </row>
    <row r="114" spans="1:10" outlineLevel="1" x14ac:dyDescent="0.2">
      <c r="A114" s="114"/>
      <c r="B114" s="39">
        <v>810039</v>
      </c>
      <c r="C114" s="40" t="s">
        <v>240</v>
      </c>
      <c r="D114" s="17" t="s">
        <v>241</v>
      </c>
      <c r="E114" s="18" t="s">
        <v>16</v>
      </c>
      <c r="F114" s="14">
        <v>74769.31</v>
      </c>
      <c r="G114" s="19">
        <v>72162.820000000007</v>
      </c>
      <c r="H114" s="19" t="s">
        <v>392</v>
      </c>
      <c r="I114" s="19">
        <v>2606.4899999999998</v>
      </c>
      <c r="J114" s="15" t="s">
        <v>114</v>
      </c>
    </row>
    <row r="115" spans="1:10" outlineLevel="1" x14ac:dyDescent="0.2">
      <c r="A115" s="114"/>
      <c r="B115" s="39">
        <v>810039</v>
      </c>
      <c r="C115" s="40" t="s">
        <v>242</v>
      </c>
      <c r="D115" s="17" t="s">
        <v>243</v>
      </c>
      <c r="E115" s="18" t="s">
        <v>16</v>
      </c>
      <c r="F115" s="14">
        <v>30411.15</v>
      </c>
      <c r="G115" s="19">
        <v>29351</v>
      </c>
      <c r="H115" s="19" t="s">
        <v>392</v>
      </c>
      <c r="I115" s="19">
        <v>1060.1500000000001</v>
      </c>
      <c r="J115" s="15" t="s">
        <v>114</v>
      </c>
    </row>
    <row r="116" spans="1:10" outlineLevel="1" x14ac:dyDescent="0.2">
      <c r="A116" s="114"/>
      <c r="B116" s="39">
        <v>810039</v>
      </c>
      <c r="C116" s="40" t="s">
        <v>244</v>
      </c>
      <c r="D116" s="17" t="s">
        <v>245</v>
      </c>
      <c r="E116" s="18" t="s">
        <v>16</v>
      </c>
      <c r="F116" s="14">
        <v>15226.55</v>
      </c>
      <c r="G116" s="19">
        <v>14695.75</v>
      </c>
      <c r="H116" s="19" t="s">
        <v>392</v>
      </c>
      <c r="I116" s="19">
        <v>530.79999999999995</v>
      </c>
      <c r="J116" s="15" t="s">
        <v>114</v>
      </c>
    </row>
    <row r="117" spans="1:10" hidden="1" outlineLevel="1" x14ac:dyDescent="0.2">
      <c r="A117" s="115"/>
      <c r="B117" s="39">
        <v>810039</v>
      </c>
      <c r="C117" s="40" t="s">
        <v>246</v>
      </c>
      <c r="D117" s="17" t="s">
        <v>247</v>
      </c>
      <c r="E117" s="18" t="s">
        <v>16</v>
      </c>
      <c r="F117" s="14">
        <v>0</v>
      </c>
      <c r="G117" s="19" t="s">
        <v>392</v>
      </c>
      <c r="H117" s="19" t="s">
        <v>392</v>
      </c>
      <c r="I117" s="19">
        <v>0</v>
      </c>
      <c r="J117" s="15" t="s">
        <v>393</v>
      </c>
    </row>
    <row r="118" spans="1:10" outlineLevel="1" x14ac:dyDescent="0.2">
      <c r="A118" s="113">
        <v>810040</v>
      </c>
      <c r="B118" s="39">
        <v>810040</v>
      </c>
      <c r="C118" s="11" t="s">
        <v>100</v>
      </c>
      <c r="D118" s="12" t="s">
        <v>213</v>
      </c>
      <c r="E118" s="13" t="s">
        <v>16</v>
      </c>
      <c r="F118" s="14">
        <v>387218.69999999995</v>
      </c>
      <c r="G118" s="14">
        <v>385058.58999999991</v>
      </c>
      <c r="H118" s="14">
        <v>0</v>
      </c>
      <c r="I118" s="14">
        <v>2160.1099999999997</v>
      </c>
      <c r="J118" s="15" t="s">
        <v>114</v>
      </c>
    </row>
    <row r="119" spans="1:10" outlineLevel="1" x14ac:dyDescent="0.2">
      <c r="A119" s="114"/>
      <c r="B119" s="39">
        <v>810040</v>
      </c>
      <c r="C119" s="40" t="s">
        <v>214</v>
      </c>
      <c r="D119" s="17" t="s">
        <v>215</v>
      </c>
      <c r="E119" s="18" t="s">
        <v>16</v>
      </c>
      <c r="F119" s="14">
        <v>162895.22</v>
      </c>
      <c r="G119" s="19">
        <v>161986.5</v>
      </c>
      <c r="H119" s="19" t="s">
        <v>392</v>
      </c>
      <c r="I119" s="19">
        <v>908.72</v>
      </c>
      <c r="J119" s="15" t="s">
        <v>114</v>
      </c>
    </row>
    <row r="120" spans="1:10" hidden="1" outlineLevel="1" x14ac:dyDescent="0.2">
      <c r="A120" s="114"/>
      <c r="B120" s="39">
        <v>810040</v>
      </c>
      <c r="C120" s="40" t="s">
        <v>216</v>
      </c>
      <c r="D120" s="17" t="s">
        <v>217</v>
      </c>
      <c r="E120" s="18" t="s">
        <v>16</v>
      </c>
      <c r="F120" s="14">
        <v>0</v>
      </c>
      <c r="G120" s="19" t="s">
        <v>392</v>
      </c>
      <c r="H120" s="19" t="s">
        <v>392</v>
      </c>
      <c r="I120" s="19">
        <v>0</v>
      </c>
      <c r="J120" s="15" t="s">
        <v>393</v>
      </c>
    </row>
    <row r="121" spans="1:10" hidden="1" outlineLevel="1" x14ac:dyDescent="0.2">
      <c r="A121" s="114"/>
      <c r="B121" s="39">
        <v>810040</v>
      </c>
      <c r="C121" s="40" t="s">
        <v>218</v>
      </c>
      <c r="D121" s="17" t="s">
        <v>219</v>
      </c>
      <c r="E121" s="18" t="s">
        <v>16</v>
      </c>
      <c r="F121" s="14">
        <v>0</v>
      </c>
      <c r="G121" s="19" t="s">
        <v>392</v>
      </c>
      <c r="H121" s="19" t="s">
        <v>392</v>
      </c>
      <c r="I121" s="19">
        <v>0</v>
      </c>
      <c r="J121" s="15" t="s">
        <v>393</v>
      </c>
    </row>
    <row r="122" spans="1:10" outlineLevel="1" x14ac:dyDescent="0.2">
      <c r="A122" s="114"/>
      <c r="B122" s="39">
        <v>810040</v>
      </c>
      <c r="C122" s="40" t="s">
        <v>220</v>
      </c>
      <c r="D122" s="17" t="s">
        <v>221</v>
      </c>
      <c r="E122" s="18" t="s">
        <v>16</v>
      </c>
      <c r="F122" s="14">
        <v>43662.53</v>
      </c>
      <c r="G122" s="19">
        <v>43418.96</v>
      </c>
      <c r="H122" s="19" t="s">
        <v>392</v>
      </c>
      <c r="I122" s="19">
        <v>243.57</v>
      </c>
      <c r="J122" s="15" t="s">
        <v>114</v>
      </c>
    </row>
    <row r="123" spans="1:10" outlineLevel="1" x14ac:dyDescent="0.2">
      <c r="A123" s="114"/>
      <c r="B123" s="39">
        <v>810040</v>
      </c>
      <c r="C123" s="40" t="s">
        <v>222</v>
      </c>
      <c r="D123" s="17" t="s">
        <v>223</v>
      </c>
      <c r="E123" s="18" t="s">
        <v>16</v>
      </c>
      <c r="F123" s="14">
        <v>139575.63</v>
      </c>
      <c r="G123" s="19">
        <v>138797</v>
      </c>
      <c r="H123" s="19" t="s">
        <v>392</v>
      </c>
      <c r="I123" s="19">
        <v>778.63</v>
      </c>
      <c r="J123" s="15" t="s">
        <v>114</v>
      </c>
    </row>
    <row r="124" spans="1:10" hidden="1" outlineLevel="1" x14ac:dyDescent="0.2">
      <c r="A124" s="114"/>
      <c r="B124" s="39">
        <v>810040</v>
      </c>
      <c r="C124" s="40" t="s">
        <v>224</v>
      </c>
      <c r="D124" s="17" t="s">
        <v>225</v>
      </c>
      <c r="E124" s="18" t="s">
        <v>16</v>
      </c>
      <c r="F124" s="14">
        <v>0</v>
      </c>
      <c r="G124" s="19" t="s">
        <v>392</v>
      </c>
      <c r="H124" s="19" t="s">
        <v>392</v>
      </c>
      <c r="I124" s="19">
        <v>0</v>
      </c>
      <c r="J124" s="15" t="s">
        <v>393</v>
      </c>
    </row>
    <row r="125" spans="1:10" hidden="1" outlineLevel="1" x14ac:dyDescent="0.2">
      <c r="A125" s="114"/>
      <c r="B125" s="39">
        <v>810040</v>
      </c>
      <c r="C125" s="40" t="s">
        <v>226</v>
      </c>
      <c r="D125" s="17" t="s">
        <v>227</v>
      </c>
      <c r="E125" s="18" t="s">
        <v>16</v>
      </c>
      <c r="F125" s="14">
        <v>0</v>
      </c>
      <c r="G125" s="19" t="s">
        <v>392</v>
      </c>
      <c r="H125" s="19" t="s">
        <v>392</v>
      </c>
      <c r="I125" s="19">
        <v>0</v>
      </c>
      <c r="J125" s="15" t="s">
        <v>393</v>
      </c>
    </row>
    <row r="126" spans="1:10" hidden="1" outlineLevel="1" x14ac:dyDescent="0.2">
      <c r="A126" s="114"/>
      <c r="B126" s="39">
        <v>810040</v>
      </c>
      <c r="C126" s="40" t="s">
        <v>228</v>
      </c>
      <c r="D126" s="17" t="s">
        <v>229</v>
      </c>
      <c r="E126" s="18" t="s">
        <v>16</v>
      </c>
      <c r="F126" s="14">
        <v>0</v>
      </c>
      <c r="G126" s="19" t="s">
        <v>392</v>
      </c>
      <c r="H126" s="19" t="s">
        <v>392</v>
      </c>
      <c r="I126" s="19">
        <v>0</v>
      </c>
      <c r="J126" s="15" t="s">
        <v>393</v>
      </c>
    </row>
    <row r="127" spans="1:10" hidden="1" outlineLevel="1" x14ac:dyDescent="0.2">
      <c r="A127" s="114"/>
      <c r="B127" s="39">
        <v>810040</v>
      </c>
      <c r="C127" s="40" t="s">
        <v>230</v>
      </c>
      <c r="D127" s="17" t="s">
        <v>231</v>
      </c>
      <c r="E127" s="18" t="s">
        <v>16</v>
      </c>
      <c r="F127" s="14">
        <v>0</v>
      </c>
      <c r="G127" s="19" t="s">
        <v>392</v>
      </c>
      <c r="H127" s="19" t="s">
        <v>392</v>
      </c>
      <c r="I127" s="19">
        <v>0</v>
      </c>
      <c r="J127" s="15" t="s">
        <v>393</v>
      </c>
    </row>
    <row r="128" spans="1:10" outlineLevel="1" x14ac:dyDescent="0.2">
      <c r="A128" s="114"/>
      <c r="B128" s="39">
        <v>810040</v>
      </c>
      <c r="C128" s="40" t="s">
        <v>232</v>
      </c>
      <c r="D128" s="17" t="s">
        <v>233</v>
      </c>
      <c r="E128" s="18" t="s">
        <v>16</v>
      </c>
      <c r="F128" s="14">
        <v>16557</v>
      </c>
      <c r="G128" s="19">
        <v>16464.64</v>
      </c>
      <c r="H128" s="19" t="s">
        <v>392</v>
      </c>
      <c r="I128" s="19">
        <v>92.36</v>
      </c>
      <c r="J128" s="15" t="s">
        <v>114</v>
      </c>
    </row>
    <row r="129" spans="1:10" hidden="1" outlineLevel="1" x14ac:dyDescent="0.2">
      <c r="A129" s="114"/>
      <c r="B129" s="39">
        <v>810040</v>
      </c>
      <c r="C129" s="40" t="s">
        <v>234</v>
      </c>
      <c r="D129" s="17" t="s">
        <v>235</v>
      </c>
      <c r="E129" s="18" t="s">
        <v>16</v>
      </c>
      <c r="F129" s="14">
        <v>0</v>
      </c>
      <c r="G129" s="19" t="s">
        <v>392</v>
      </c>
      <c r="H129" s="19" t="s">
        <v>392</v>
      </c>
      <c r="I129" s="19">
        <v>0</v>
      </c>
      <c r="J129" s="15" t="s">
        <v>393</v>
      </c>
    </row>
    <row r="130" spans="1:10" outlineLevel="1" x14ac:dyDescent="0.2">
      <c r="A130" s="114"/>
      <c r="B130" s="39">
        <v>810040</v>
      </c>
      <c r="C130" s="40" t="s">
        <v>236</v>
      </c>
      <c r="D130" s="17" t="s">
        <v>237</v>
      </c>
      <c r="E130" s="18" t="s">
        <v>16</v>
      </c>
      <c r="F130" s="14">
        <v>11471.97</v>
      </c>
      <c r="G130" s="19">
        <v>11407.97</v>
      </c>
      <c r="H130" s="19" t="s">
        <v>392</v>
      </c>
      <c r="I130" s="19">
        <v>64</v>
      </c>
      <c r="J130" s="15" t="s">
        <v>114</v>
      </c>
    </row>
    <row r="131" spans="1:10" hidden="1" outlineLevel="1" x14ac:dyDescent="0.2">
      <c r="A131" s="114"/>
      <c r="B131" s="39">
        <v>810040</v>
      </c>
      <c r="C131" s="40" t="s">
        <v>238</v>
      </c>
      <c r="D131" s="17" t="s">
        <v>239</v>
      </c>
      <c r="E131" s="18" t="s">
        <v>16</v>
      </c>
      <c r="F131" s="14">
        <v>0</v>
      </c>
      <c r="G131" s="19" t="s">
        <v>392</v>
      </c>
      <c r="H131" s="19" t="s">
        <v>392</v>
      </c>
      <c r="I131" s="19">
        <v>0</v>
      </c>
      <c r="J131" s="15" t="s">
        <v>393</v>
      </c>
    </row>
    <row r="132" spans="1:10" hidden="1" outlineLevel="1" x14ac:dyDescent="0.2">
      <c r="A132" s="114"/>
      <c r="B132" s="39">
        <v>810040</v>
      </c>
      <c r="C132" s="40" t="s">
        <v>240</v>
      </c>
      <c r="D132" s="17" t="s">
        <v>241</v>
      </c>
      <c r="E132" s="18" t="s">
        <v>16</v>
      </c>
      <c r="F132" s="14">
        <v>0</v>
      </c>
      <c r="G132" s="19" t="s">
        <v>392</v>
      </c>
      <c r="H132" s="19" t="s">
        <v>392</v>
      </c>
      <c r="I132" s="19">
        <v>0</v>
      </c>
      <c r="J132" s="15" t="s">
        <v>393</v>
      </c>
    </row>
    <row r="133" spans="1:10" outlineLevel="1" x14ac:dyDescent="0.2">
      <c r="A133" s="114"/>
      <c r="B133" s="39">
        <v>810040</v>
      </c>
      <c r="C133" s="40" t="s">
        <v>242</v>
      </c>
      <c r="D133" s="17" t="s">
        <v>243</v>
      </c>
      <c r="E133" s="18" t="s">
        <v>16</v>
      </c>
      <c r="F133" s="14">
        <v>6615.25</v>
      </c>
      <c r="G133" s="19">
        <v>6578.35</v>
      </c>
      <c r="H133" s="19" t="s">
        <v>392</v>
      </c>
      <c r="I133" s="19">
        <v>36.9</v>
      </c>
      <c r="J133" s="15" t="s">
        <v>114</v>
      </c>
    </row>
    <row r="134" spans="1:10" outlineLevel="1" x14ac:dyDescent="0.2">
      <c r="A134" s="114"/>
      <c r="B134" s="39">
        <v>810040</v>
      </c>
      <c r="C134" s="40" t="s">
        <v>244</v>
      </c>
      <c r="D134" s="17" t="s">
        <v>245</v>
      </c>
      <c r="E134" s="18" t="s">
        <v>16</v>
      </c>
      <c r="F134" s="14">
        <v>6441.1</v>
      </c>
      <c r="G134" s="19">
        <v>6405.17</v>
      </c>
      <c r="H134" s="19" t="s">
        <v>392</v>
      </c>
      <c r="I134" s="19">
        <v>35.93</v>
      </c>
      <c r="J134" s="15" t="s">
        <v>114</v>
      </c>
    </row>
    <row r="135" spans="1:10" hidden="1" outlineLevel="1" x14ac:dyDescent="0.2">
      <c r="A135" s="115"/>
      <c r="B135" s="39">
        <v>810040</v>
      </c>
      <c r="C135" s="40" t="s">
        <v>246</v>
      </c>
      <c r="D135" s="17" t="s">
        <v>247</v>
      </c>
      <c r="E135" s="18" t="s">
        <v>16</v>
      </c>
      <c r="F135" s="14">
        <v>0</v>
      </c>
      <c r="G135" s="19" t="s">
        <v>392</v>
      </c>
      <c r="H135" s="19" t="s">
        <v>392</v>
      </c>
      <c r="I135" s="19">
        <v>0</v>
      </c>
      <c r="J135" s="15" t="s">
        <v>393</v>
      </c>
    </row>
    <row r="136" spans="1:10" outlineLevel="1" x14ac:dyDescent="0.2">
      <c r="A136" s="113">
        <v>810058</v>
      </c>
      <c r="B136" s="39">
        <v>810058</v>
      </c>
      <c r="C136" s="11" t="s">
        <v>101</v>
      </c>
      <c r="D136" s="12" t="s">
        <v>213</v>
      </c>
      <c r="E136" s="13" t="s">
        <v>16</v>
      </c>
      <c r="F136" s="14">
        <v>736318.16999999993</v>
      </c>
      <c r="G136" s="14">
        <v>92606.39</v>
      </c>
      <c r="H136" s="14">
        <v>619919.02999999991</v>
      </c>
      <c r="I136" s="14">
        <v>23792.75</v>
      </c>
      <c r="J136" s="15" t="s">
        <v>114</v>
      </c>
    </row>
    <row r="137" spans="1:10" outlineLevel="1" x14ac:dyDescent="0.2">
      <c r="A137" s="114"/>
      <c r="B137" s="39">
        <v>810058</v>
      </c>
      <c r="C137" s="40" t="s">
        <v>214</v>
      </c>
      <c r="D137" s="17" t="s">
        <v>215</v>
      </c>
      <c r="E137" s="18" t="s">
        <v>16</v>
      </c>
      <c r="F137" s="14">
        <v>56932.35</v>
      </c>
      <c r="G137" s="19">
        <v>7229.9</v>
      </c>
      <c r="H137" s="19">
        <v>48159.27</v>
      </c>
      <c r="I137" s="19">
        <v>1543.18</v>
      </c>
      <c r="J137" s="15" t="s">
        <v>114</v>
      </c>
    </row>
    <row r="138" spans="1:10" hidden="1" outlineLevel="1" x14ac:dyDescent="0.2">
      <c r="A138" s="114"/>
      <c r="B138" s="39">
        <v>810058</v>
      </c>
      <c r="C138" s="40" t="s">
        <v>216</v>
      </c>
      <c r="D138" s="17" t="s">
        <v>217</v>
      </c>
      <c r="E138" s="18" t="s">
        <v>16</v>
      </c>
      <c r="F138" s="14">
        <v>0</v>
      </c>
      <c r="G138" s="19" t="s">
        <v>392</v>
      </c>
      <c r="H138" s="19" t="s">
        <v>392</v>
      </c>
      <c r="I138" s="19">
        <v>0</v>
      </c>
      <c r="J138" s="15" t="s">
        <v>393</v>
      </c>
    </row>
    <row r="139" spans="1:10" outlineLevel="1" x14ac:dyDescent="0.2">
      <c r="A139" s="114"/>
      <c r="B139" s="39">
        <v>810058</v>
      </c>
      <c r="C139" s="40" t="s">
        <v>218</v>
      </c>
      <c r="D139" s="17" t="s">
        <v>219</v>
      </c>
      <c r="E139" s="18" t="s">
        <v>16</v>
      </c>
      <c r="F139" s="14">
        <v>81556.73</v>
      </c>
      <c r="G139" s="19">
        <v>10356.98</v>
      </c>
      <c r="H139" s="19">
        <v>68989.11</v>
      </c>
      <c r="I139" s="19">
        <v>2210.64</v>
      </c>
      <c r="J139" s="15" t="s">
        <v>114</v>
      </c>
    </row>
    <row r="140" spans="1:10" outlineLevel="1" x14ac:dyDescent="0.2">
      <c r="A140" s="114"/>
      <c r="B140" s="39">
        <v>810058</v>
      </c>
      <c r="C140" s="40" t="s">
        <v>220</v>
      </c>
      <c r="D140" s="17" t="s">
        <v>221</v>
      </c>
      <c r="E140" s="18" t="s">
        <v>16</v>
      </c>
      <c r="F140" s="14">
        <v>80891.08</v>
      </c>
      <c r="G140" s="19">
        <v>10272.450000000001</v>
      </c>
      <c r="H140" s="19">
        <v>68426.039999999994</v>
      </c>
      <c r="I140" s="19">
        <v>2192.59</v>
      </c>
      <c r="J140" s="15" t="s">
        <v>114</v>
      </c>
    </row>
    <row r="141" spans="1:10" outlineLevel="1" x14ac:dyDescent="0.2">
      <c r="A141" s="114"/>
      <c r="B141" s="39">
        <v>810058</v>
      </c>
      <c r="C141" s="40" t="s">
        <v>222</v>
      </c>
      <c r="D141" s="17" t="s">
        <v>223</v>
      </c>
      <c r="E141" s="18" t="s">
        <v>16</v>
      </c>
      <c r="F141" s="14">
        <v>106204.93</v>
      </c>
      <c r="G141" s="19">
        <v>13487.08</v>
      </c>
      <c r="H141" s="19">
        <v>89839.11</v>
      </c>
      <c r="I141" s="19">
        <v>2878.74</v>
      </c>
      <c r="J141" s="15" t="s">
        <v>114</v>
      </c>
    </row>
    <row r="142" spans="1:10" hidden="1" outlineLevel="1" x14ac:dyDescent="0.2">
      <c r="A142" s="114"/>
      <c r="B142" s="39">
        <v>810058</v>
      </c>
      <c r="C142" s="40" t="s">
        <v>224</v>
      </c>
      <c r="D142" s="17" t="s">
        <v>225</v>
      </c>
      <c r="E142" s="18" t="s">
        <v>16</v>
      </c>
      <c r="F142" s="14">
        <v>0</v>
      </c>
      <c r="G142" s="19" t="s">
        <v>392</v>
      </c>
      <c r="H142" s="19" t="s">
        <v>392</v>
      </c>
      <c r="I142" s="19">
        <v>0</v>
      </c>
      <c r="J142" s="15" t="s">
        <v>393</v>
      </c>
    </row>
    <row r="143" spans="1:10" hidden="1" outlineLevel="1" x14ac:dyDescent="0.2">
      <c r="A143" s="114"/>
      <c r="B143" s="39">
        <v>810058</v>
      </c>
      <c r="C143" s="40" t="s">
        <v>226</v>
      </c>
      <c r="D143" s="17" t="s">
        <v>227</v>
      </c>
      <c r="E143" s="18" t="s">
        <v>16</v>
      </c>
      <c r="F143" s="14">
        <v>0</v>
      </c>
      <c r="G143" s="19" t="s">
        <v>392</v>
      </c>
      <c r="H143" s="19" t="s">
        <v>392</v>
      </c>
      <c r="I143" s="19">
        <v>0</v>
      </c>
      <c r="J143" s="15" t="s">
        <v>393</v>
      </c>
    </row>
    <row r="144" spans="1:10" outlineLevel="1" x14ac:dyDescent="0.2">
      <c r="A144" s="114"/>
      <c r="B144" s="39">
        <v>810058</v>
      </c>
      <c r="C144" s="40" t="s">
        <v>228</v>
      </c>
      <c r="D144" s="17" t="s">
        <v>229</v>
      </c>
      <c r="E144" s="18" t="s">
        <v>16</v>
      </c>
      <c r="F144" s="14">
        <v>90225.72</v>
      </c>
      <c r="G144" s="19">
        <v>11457.86</v>
      </c>
      <c r="H144" s="19">
        <v>76322.240000000005</v>
      </c>
      <c r="I144" s="19">
        <v>2445.62</v>
      </c>
      <c r="J144" s="15" t="s">
        <v>114</v>
      </c>
    </row>
    <row r="145" spans="1:10" outlineLevel="1" x14ac:dyDescent="0.2">
      <c r="A145" s="114"/>
      <c r="B145" s="39">
        <v>810058</v>
      </c>
      <c r="C145" s="40" t="s">
        <v>230</v>
      </c>
      <c r="D145" s="17" t="s">
        <v>231</v>
      </c>
      <c r="E145" s="18" t="s">
        <v>16</v>
      </c>
      <c r="F145" s="14">
        <v>3469.66</v>
      </c>
      <c r="G145" s="19" t="s">
        <v>392</v>
      </c>
      <c r="H145" s="19" t="s">
        <v>392</v>
      </c>
      <c r="I145" s="19">
        <v>3469.66</v>
      </c>
      <c r="J145" s="15" t="s">
        <v>114</v>
      </c>
    </row>
    <row r="146" spans="1:10" outlineLevel="1" x14ac:dyDescent="0.2">
      <c r="A146" s="114"/>
      <c r="B146" s="39">
        <v>810058</v>
      </c>
      <c r="C146" s="40" t="s">
        <v>232</v>
      </c>
      <c r="D146" s="17" t="s">
        <v>233</v>
      </c>
      <c r="E146" s="18" t="s">
        <v>16</v>
      </c>
      <c r="F146" s="14">
        <v>181961.53</v>
      </c>
      <c r="G146" s="19">
        <v>23107.5</v>
      </c>
      <c r="H146" s="19">
        <v>153921.87</v>
      </c>
      <c r="I146" s="19">
        <v>4932.16</v>
      </c>
      <c r="J146" s="15" t="s">
        <v>114</v>
      </c>
    </row>
    <row r="147" spans="1:10" hidden="1" outlineLevel="1" x14ac:dyDescent="0.2">
      <c r="A147" s="114"/>
      <c r="B147" s="39">
        <v>810058</v>
      </c>
      <c r="C147" s="40" t="s">
        <v>234</v>
      </c>
      <c r="D147" s="17" t="s">
        <v>235</v>
      </c>
      <c r="E147" s="18" t="s">
        <v>16</v>
      </c>
      <c r="F147" s="14">
        <v>0</v>
      </c>
      <c r="G147" s="19" t="s">
        <v>392</v>
      </c>
      <c r="H147" s="19" t="s">
        <v>392</v>
      </c>
      <c r="I147" s="19">
        <v>0</v>
      </c>
      <c r="J147" s="15" t="s">
        <v>393</v>
      </c>
    </row>
    <row r="148" spans="1:10" outlineLevel="1" x14ac:dyDescent="0.2">
      <c r="A148" s="114"/>
      <c r="B148" s="39">
        <v>810058</v>
      </c>
      <c r="C148" s="40" t="s">
        <v>236</v>
      </c>
      <c r="D148" s="17" t="s">
        <v>237</v>
      </c>
      <c r="E148" s="18" t="s">
        <v>16</v>
      </c>
      <c r="F148" s="14">
        <v>51711.839999999997</v>
      </c>
      <c r="G148" s="19">
        <v>6566.94</v>
      </c>
      <c r="H148" s="19">
        <v>43743.22</v>
      </c>
      <c r="I148" s="19">
        <v>1401.68</v>
      </c>
      <c r="J148" s="15" t="s">
        <v>114</v>
      </c>
    </row>
    <row r="149" spans="1:10" outlineLevel="1" x14ac:dyDescent="0.2">
      <c r="A149" s="114"/>
      <c r="B149" s="39">
        <v>810058</v>
      </c>
      <c r="C149" s="40" t="s">
        <v>238</v>
      </c>
      <c r="D149" s="17" t="s">
        <v>239</v>
      </c>
      <c r="E149" s="18" t="s">
        <v>16</v>
      </c>
      <c r="F149" s="14">
        <v>38224.79</v>
      </c>
      <c r="G149" s="19">
        <v>4854.21</v>
      </c>
      <c r="H149" s="19">
        <v>32334.48</v>
      </c>
      <c r="I149" s="19">
        <v>1036.0999999999999</v>
      </c>
      <c r="J149" s="15" t="s">
        <v>114</v>
      </c>
    </row>
    <row r="150" spans="1:10" outlineLevel="1" x14ac:dyDescent="0.2">
      <c r="A150" s="114"/>
      <c r="B150" s="39">
        <v>810058</v>
      </c>
      <c r="C150" s="40" t="s">
        <v>240</v>
      </c>
      <c r="D150" s="17" t="s">
        <v>241</v>
      </c>
      <c r="E150" s="18" t="s">
        <v>16</v>
      </c>
      <c r="F150" s="14">
        <v>41526.28</v>
      </c>
      <c r="G150" s="19">
        <v>5273.47</v>
      </c>
      <c r="H150" s="19">
        <v>35127.22</v>
      </c>
      <c r="I150" s="19">
        <v>1125.5899999999999</v>
      </c>
      <c r="J150" s="15" t="s">
        <v>114</v>
      </c>
    </row>
    <row r="151" spans="1:10" outlineLevel="1" x14ac:dyDescent="0.2">
      <c r="A151" s="114"/>
      <c r="B151" s="39">
        <v>810058</v>
      </c>
      <c r="C151" s="40" t="s">
        <v>242</v>
      </c>
      <c r="D151" s="17" t="s">
        <v>243</v>
      </c>
      <c r="E151" s="18" t="s">
        <v>16</v>
      </c>
      <c r="F151" s="14">
        <v>3613.26</v>
      </c>
      <c r="G151" s="19" t="s">
        <v>392</v>
      </c>
      <c r="H151" s="19">
        <v>3056.47</v>
      </c>
      <c r="I151" s="19">
        <v>556.79</v>
      </c>
      <c r="J151" s="15" t="s">
        <v>114</v>
      </c>
    </row>
    <row r="152" spans="1:10" hidden="1" outlineLevel="1" x14ac:dyDescent="0.2">
      <c r="A152" s="114"/>
      <c r="B152" s="39">
        <v>810058</v>
      </c>
      <c r="C152" s="40" t="s">
        <v>244</v>
      </c>
      <c r="D152" s="17" t="s">
        <v>245</v>
      </c>
      <c r="E152" s="18" t="s">
        <v>16</v>
      </c>
      <c r="F152" s="14">
        <v>0</v>
      </c>
      <c r="G152" s="19" t="s">
        <v>392</v>
      </c>
      <c r="H152" s="19" t="s">
        <v>392</v>
      </c>
      <c r="I152" s="19">
        <v>0</v>
      </c>
      <c r="J152" s="15" t="s">
        <v>393</v>
      </c>
    </row>
    <row r="153" spans="1:10" hidden="1" outlineLevel="1" x14ac:dyDescent="0.2">
      <c r="A153" s="115"/>
      <c r="B153" s="39">
        <v>810058</v>
      </c>
      <c r="C153" s="40" t="s">
        <v>246</v>
      </c>
      <c r="D153" s="17" t="s">
        <v>247</v>
      </c>
      <c r="E153" s="18" t="s">
        <v>16</v>
      </c>
      <c r="F153" s="14">
        <v>0</v>
      </c>
      <c r="G153" s="19" t="s">
        <v>392</v>
      </c>
      <c r="H153" s="19" t="s">
        <v>392</v>
      </c>
      <c r="I153" s="19">
        <v>0</v>
      </c>
      <c r="J153" s="15" t="s">
        <v>393</v>
      </c>
    </row>
    <row r="154" spans="1:10" outlineLevel="1" x14ac:dyDescent="0.2">
      <c r="A154" s="113">
        <v>810059</v>
      </c>
      <c r="B154" s="39">
        <v>810059</v>
      </c>
      <c r="C154" s="11" t="s">
        <v>102</v>
      </c>
      <c r="D154" s="12" t="s">
        <v>213</v>
      </c>
      <c r="E154" s="13" t="s">
        <v>16</v>
      </c>
      <c r="F154" s="14">
        <v>2622053.7800000003</v>
      </c>
      <c r="G154" s="14">
        <v>1762462.15</v>
      </c>
      <c r="H154" s="14">
        <v>848229.60999999987</v>
      </c>
      <c r="I154" s="14">
        <v>11362.020000000002</v>
      </c>
      <c r="J154" s="15" t="s">
        <v>114</v>
      </c>
    </row>
    <row r="155" spans="1:10" outlineLevel="1" x14ac:dyDescent="0.2">
      <c r="A155" s="114"/>
      <c r="B155" s="39">
        <v>810059</v>
      </c>
      <c r="C155" s="40" t="s">
        <v>214</v>
      </c>
      <c r="D155" s="17" t="s">
        <v>215</v>
      </c>
      <c r="E155" s="18" t="s">
        <v>16</v>
      </c>
      <c r="F155" s="14">
        <v>114645.67</v>
      </c>
      <c r="G155" s="19">
        <v>77158.91</v>
      </c>
      <c r="H155" s="19">
        <v>37200.199999999997</v>
      </c>
      <c r="I155" s="19">
        <v>286.56</v>
      </c>
      <c r="J155" s="15" t="s">
        <v>114</v>
      </c>
    </row>
    <row r="156" spans="1:10" hidden="1" outlineLevel="1" x14ac:dyDescent="0.2">
      <c r="A156" s="114"/>
      <c r="B156" s="39">
        <v>810059</v>
      </c>
      <c r="C156" s="40" t="s">
        <v>216</v>
      </c>
      <c r="D156" s="17" t="s">
        <v>217</v>
      </c>
      <c r="E156" s="18" t="s">
        <v>16</v>
      </c>
      <c r="F156" s="14">
        <v>0</v>
      </c>
      <c r="G156" s="19" t="s">
        <v>392</v>
      </c>
      <c r="H156" s="19" t="s">
        <v>392</v>
      </c>
      <c r="I156" s="19">
        <v>0</v>
      </c>
      <c r="J156" s="15" t="s">
        <v>393</v>
      </c>
    </row>
    <row r="157" spans="1:10" outlineLevel="1" x14ac:dyDescent="0.2">
      <c r="A157" s="114"/>
      <c r="B157" s="39">
        <v>810059</v>
      </c>
      <c r="C157" s="40" t="s">
        <v>218</v>
      </c>
      <c r="D157" s="17" t="s">
        <v>219</v>
      </c>
      <c r="E157" s="18" t="s">
        <v>16</v>
      </c>
      <c r="F157" s="14">
        <v>4612.1499999999996</v>
      </c>
      <c r="G157" s="19">
        <v>3104.07</v>
      </c>
      <c r="H157" s="19" t="s">
        <v>392</v>
      </c>
      <c r="I157" s="19">
        <v>1508.08</v>
      </c>
      <c r="J157" s="15" t="s">
        <v>114</v>
      </c>
    </row>
    <row r="158" spans="1:10" outlineLevel="1" x14ac:dyDescent="0.2">
      <c r="A158" s="114"/>
      <c r="B158" s="39">
        <v>810059</v>
      </c>
      <c r="C158" s="40" t="s">
        <v>220</v>
      </c>
      <c r="D158" s="17" t="s">
        <v>221</v>
      </c>
      <c r="E158" s="18" t="s">
        <v>16</v>
      </c>
      <c r="F158" s="14">
        <v>378710.92</v>
      </c>
      <c r="G158" s="19">
        <v>254880.31</v>
      </c>
      <c r="H158" s="19">
        <v>122884.04</v>
      </c>
      <c r="I158" s="19">
        <v>946.57</v>
      </c>
      <c r="J158" s="15" t="s">
        <v>114</v>
      </c>
    </row>
    <row r="159" spans="1:10" outlineLevel="1" x14ac:dyDescent="0.2">
      <c r="A159" s="114"/>
      <c r="B159" s="39">
        <v>810059</v>
      </c>
      <c r="C159" s="40" t="s">
        <v>222</v>
      </c>
      <c r="D159" s="17" t="s">
        <v>223</v>
      </c>
      <c r="E159" s="18" t="s">
        <v>16</v>
      </c>
      <c r="F159" s="14">
        <v>709066.92</v>
      </c>
      <c r="G159" s="19">
        <v>477216.75</v>
      </c>
      <c r="H159" s="19">
        <v>230077.88</v>
      </c>
      <c r="I159" s="19">
        <v>1772.29</v>
      </c>
      <c r="J159" s="15" t="s">
        <v>114</v>
      </c>
    </row>
    <row r="160" spans="1:10" outlineLevel="1" x14ac:dyDescent="0.2">
      <c r="A160" s="114"/>
      <c r="B160" s="39">
        <v>810059</v>
      </c>
      <c r="C160" s="40" t="s">
        <v>224</v>
      </c>
      <c r="D160" s="17" t="s">
        <v>225</v>
      </c>
      <c r="E160" s="18" t="s">
        <v>16</v>
      </c>
      <c r="F160" s="14">
        <v>692.94</v>
      </c>
      <c r="G160" s="19" t="s">
        <v>392</v>
      </c>
      <c r="H160" s="19" t="s">
        <v>392</v>
      </c>
      <c r="I160" s="19">
        <v>692.94</v>
      </c>
      <c r="J160" s="15" t="s">
        <v>114</v>
      </c>
    </row>
    <row r="161" spans="1:10" hidden="1" outlineLevel="1" x14ac:dyDescent="0.2">
      <c r="A161" s="114"/>
      <c r="B161" s="39">
        <v>810059</v>
      </c>
      <c r="C161" s="40" t="s">
        <v>226</v>
      </c>
      <c r="D161" s="17" t="s">
        <v>227</v>
      </c>
      <c r="E161" s="18" t="s">
        <v>16</v>
      </c>
      <c r="F161" s="14">
        <v>0</v>
      </c>
      <c r="G161" s="19" t="s">
        <v>392</v>
      </c>
      <c r="H161" s="19" t="s">
        <v>392</v>
      </c>
      <c r="I161" s="19">
        <v>0</v>
      </c>
      <c r="J161" s="15" t="s">
        <v>393</v>
      </c>
    </row>
    <row r="162" spans="1:10" outlineLevel="1" x14ac:dyDescent="0.2">
      <c r="A162" s="114"/>
      <c r="B162" s="39">
        <v>810059</v>
      </c>
      <c r="C162" s="40" t="s">
        <v>228</v>
      </c>
      <c r="D162" s="17" t="s">
        <v>229</v>
      </c>
      <c r="E162" s="18" t="s">
        <v>16</v>
      </c>
      <c r="F162" s="14">
        <v>19214.990000000002</v>
      </c>
      <c r="G162" s="19">
        <v>12932.09</v>
      </c>
      <c r="H162" s="19">
        <v>6234.88</v>
      </c>
      <c r="I162" s="19">
        <v>48.02</v>
      </c>
      <c r="J162" s="15" t="s">
        <v>114</v>
      </c>
    </row>
    <row r="163" spans="1:10" outlineLevel="1" x14ac:dyDescent="0.2">
      <c r="A163" s="114"/>
      <c r="B163" s="39">
        <v>810059</v>
      </c>
      <c r="C163" s="40" t="s">
        <v>230</v>
      </c>
      <c r="D163" s="17" t="s">
        <v>231</v>
      </c>
      <c r="E163" s="18" t="s">
        <v>16</v>
      </c>
      <c r="F163" s="14">
        <v>230.3</v>
      </c>
      <c r="G163" s="19" t="s">
        <v>392</v>
      </c>
      <c r="H163" s="19" t="s">
        <v>392</v>
      </c>
      <c r="I163" s="19">
        <v>230.3</v>
      </c>
      <c r="J163" s="15" t="s">
        <v>114</v>
      </c>
    </row>
    <row r="164" spans="1:10" outlineLevel="1" x14ac:dyDescent="0.2">
      <c r="A164" s="114"/>
      <c r="B164" s="39">
        <v>810059</v>
      </c>
      <c r="C164" s="40" t="s">
        <v>232</v>
      </c>
      <c r="D164" s="17" t="s">
        <v>233</v>
      </c>
      <c r="E164" s="18" t="s">
        <v>16</v>
      </c>
      <c r="F164" s="14">
        <v>1260401.07</v>
      </c>
      <c r="G164" s="19">
        <v>848276.07</v>
      </c>
      <c r="H164" s="19">
        <v>408974.66</v>
      </c>
      <c r="I164" s="19">
        <v>3150.34</v>
      </c>
      <c r="J164" s="15" t="s">
        <v>114</v>
      </c>
    </row>
    <row r="165" spans="1:10" outlineLevel="1" x14ac:dyDescent="0.2">
      <c r="A165" s="114"/>
      <c r="B165" s="39">
        <v>810059</v>
      </c>
      <c r="C165" s="40" t="s">
        <v>234</v>
      </c>
      <c r="D165" s="17" t="s">
        <v>235</v>
      </c>
      <c r="E165" s="18" t="s">
        <v>16</v>
      </c>
      <c r="F165" s="14">
        <v>31288.81</v>
      </c>
      <c r="G165" s="19">
        <v>21058.02</v>
      </c>
      <c r="H165" s="19">
        <v>10152.59</v>
      </c>
      <c r="I165" s="19">
        <v>78.2</v>
      </c>
      <c r="J165" s="15" t="s">
        <v>114</v>
      </c>
    </row>
    <row r="166" spans="1:10" outlineLevel="1" x14ac:dyDescent="0.2">
      <c r="A166" s="114"/>
      <c r="B166" s="39">
        <v>810059</v>
      </c>
      <c r="C166" s="40" t="s">
        <v>236</v>
      </c>
      <c r="D166" s="17" t="s">
        <v>237</v>
      </c>
      <c r="E166" s="18" t="s">
        <v>16</v>
      </c>
      <c r="F166" s="14">
        <v>61919.29</v>
      </c>
      <c r="G166" s="19">
        <v>41672.97</v>
      </c>
      <c r="H166" s="19">
        <v>20091.560000000001</v>
      </c>
      <c r="I166" s="19">
        <v>154.76</v>
      </c>
      <c r="J166" s="15" t="s">
        <v>114</v>
      </c>
    </row>
    <row r="167" spans="1:10" outlineLevel="1" x14ac:dyDescent="0.2">
      <c r="A167" s="114"/>
      <c r="B167" s="39">
        <v>810059</v>
      </c>
      <c r="C167" s="40" t="s">
        <v>238</v>
      </c>
      <c r="D167" s="17" t="s">
        <v>239</v>
      </c>
      <c r="E167" s="18" t="s">
        <v>16</v>
      </c>
      <c r="F167" s="14">
        <v>2116.5700000000002</v>
      </c>
      <c r="G167" s="19" t="s">
        <v>392</v>
      </c>
      <c r="H167" s="19" t="s">
        <v>392</v>
      </c>
      <c r="I167" s="19">
        <v>2116.5700000000002</v>
      </c>
      <c r="J167" s="15" t="s">
        <v>114</v>
      </c>
    </row>
    <row r="168" spans="1:10" outlineLevel="1" x14ac:dyDescent="0.2">
      <c r="A168" s="114"/>
      <c r="B168" s="39">
        <v>810059</v>
      </c>
      <c r="C168" s="40" t="s">
        <v>240</v>
      </c>
      <c r="D168" s="17" t="s">
        <v>241</v>
      </c>
      <c r="E168" s="18" t="s">
        <v>16</v>
      </c>
      <c r="F168" s="14">
        <v>13331.97</v>
      </c>
      <c r="G168" s="19">
        <v>8972.69</v>
      </c>
      <c r="H168" s="19">
        <v>4325.95</v>
      </c>
      <c r="I168" s="19">
        <v>33.33</v>
      </c>
      <c r="J168" s="15" t="s">
        <v>114</v>
      </c>
    </row>
    <row r="169" spans="1:10" outlineLevel="1" x14ac:dyDescent="0.2">
      <c r="A169" s="114"/>
      <c r="B169" s="39">
        <v>810059</v>
      </c>
      <c r="C169" s="40" t="s">
        <v>242</v>
      </c>
      <c r="D169" s="17" t="s">
        <v>243</v>
      </c>
      <c r="E169" s="18" t="s">
        <v>16</v>
      </c>
      <c r="F169" s="14">
        <v>25541.96</v>
      </c>
      <c r="G169" s="19">
        <v>17190.27</v>
      </c>
      <c r="H169" s="19">
        <v>8287.85</v>
      </c>
      <c r="I169" s="19">
        <v>63.84</v>
      </c>
      <c r="J169" s="15" t="s">
        <v>114</v>
      </c>
    </row>
    <row r="170" spans="1:10" outlineLevel="1" x14ac:dyDescent="0.2">
      <c r="A170" s="114"/>
      <c r="B170" s="39">
        <v>810059</v>
      </c>
      <c r="C170" s="40" t="s">
        <v>244</v>
      </c>
      <c r="D170" s="17" t="s">
        <v>245</v>
      </c>
      <c r="E170" s="18" t="s">
        <v>16</v>
      </c>
      <c r="F170" s="14">
        <v>280.22000000000003</v>
      </c>
      <c r="G170" s="19" t="s">
        <v>392</v>
      </c>
      <c r="H170" s="19" t="s">
        <v>392</v>
      </c>
      <c r="I170" s="19">
        <v>280.22000000000003</v>
      </c>
      <c r="J170" s="15" t="s">
        <v>114</v>
      </c>
    </row>
    <row r="171" spans="1:10" hidden="1" outlineLevel="1" x14ac:dyDescent="0.2">
      <c r="A171" s="115"/>
      <c r="B171" s="39">
        <v>810059</v>
      </c>
      <c r="C171" s="40" t="s">
        <v>246</v>
      </c>
      <c r="D171" s="17" t="s">
        <v>247</v>
      </c>
      <c r="E171" s="18" t="s">
        <v>16</v>
      </c>
      <c r="F171" s="14">
        <v>0</v>
      </c>
      <c r="G171" s="19" t="s">
        <v>392</v>
      </c>
      <c r="H171" s="19" t="s">
        <v>392</v>
      </c>
      <c r="I171" s="19">
        <v>0</v>
      </c>
      <c r="J171" s="15" t="s">
        <v>393</v>
      </c>
    </row>
    <row r="172" spans="1:10" outlineLevel="1" x14ac:dyDescent="0.2">
      <c r="A172" s="113">
        <v>810062</v>
      </c>
      <c r="B172" s="39">
        <v>810062</v>
      </c>
      <c r="C172" s="11" t="s">
        <v>103</v>
      </c>
      <c r="D172" s="12" t="s">
        <v>213</v>
      </c>
      <c r="E172" s="13" t="s">
        <v>16</v>
      </c>
      <c r="F172" s="14">
        <v>873889.86</v>
      </c>
      <c r="G172" s="14">
        <v>340918.8</v>
      </c>
      <c r="H172" s="14">
        <v>520969.76999999996</v>
      </c>
      <c r="I172" s="14">
        <v>12001.289999999999</v>
      </c>
      <c r="J172" s="15" t="s">
        <v>114</v>
      </c>
    </row>
    <row r="173" spans="1:10" hidden="1" outlineLevel="1" x14ac:dyDescent="0.2">
      <c r="A173" s="114"/>
      <c r="B173" s="39">
        <v>810062</v>
      </c>
      <c r="C173" s="40" t="s">
        <v>214</v>
      </c>
      <c r="D173" s="17" t="s">
        <v>215</v>
      </c>
      <c r="E173" s="18" t="s">
        <v>16</v>
      </c>
      <c r="F173" s="14">
        <v>0</v>
      </c>
      <c r="G173" s="19" t="s">
        <v>392</v>
      </c>
      <c r="H173" s="19" t="s">
        <v>392</v>
      </c>
      <c r="I173" s="19">
        <v>0</v>
      </c>
      <c r="J173" s="15" t="s">
        <v>393</v>
      </c>
    </row>
    <row r="174" spans="1:10" hidden="1" outlineLevel="1" x14ac:dyDescent="0.2">
      <c r="A174" s="114"/>
      <c r="B174" s="39">
        <v>810062</v>
      </c>
      <c r="C174" s="40" t="s">
        <v>216</v>
      </c>
      <c r="D174" s="17" t="s">
        <v>217</v>
      </c>
      <c r="E174" s="18" t="s">
        <v>16</v>
      </c>
      <c r="F174" s="14">
        <v>0</v>
      </c>
      <c r="G174" s="19" t="s">
        <v>392</v>
      </c>
      <c r="H174" s="19" t="s">
        <v>392</v>
      </c>
      <c r="I174" s="19">
        <v>0</v>
      </c>
      <c r="J174" s="15" t="s">
        <v>393</v>
      </c>
    </row>
    <row r="175" spans="1:10" hidden="1" outlineLevel="1" x14ac:dyDescent="0.2">
      <c r="A175" s="114"/>
      <c r="B175" s="39">
        <v>810062</v>
      </c>
      <c r="C175" s="40" t="s">
        <v>218</v>
      </c>
      <c r="D175" s="17" t="s">
        <v>219</v>
      </c>
      <c r="E175" s="18" t="s">
        <v>16</v>
      </c>
      <c r="F175" s="14">
        <v>0</v>
      </c>
      <c r="G175" s="19" t="s">
        <v>392</v>
      </c>
      <c r="H175" s="19" t="s">
        <v>392</v>
      </c>
      <c r="I175" s="19">
        <v>0</v>
      </c>
      <c r="J175" s="15" t="s">
        <v>393</v>
      </c>
    </row>
    <row r="176" spans="1:10" outlineLevel="1" x14ac:dyDescent="0.2">
      <c r="A176" s="114"/>
      <c r="B176" s="39">
        <v>810062</v>
      </c>
      <c r="C176" s="40" t="s">
        <v>220</v>
      </c>
      <c r="D176" s="17" t="s">
        <v>221</v>
      </c>
      <c r="E176" s="18" t="s">
        <v>16</v>
      </c>
      <c r="F176" s="14">
        <v>261479.53</v>
      </c>
      <c r="G176" s="19">
        <v>102942.99</v>
      </c>
      <c r="H176" s="19">
        <v>157310.74</v>
      </c>
      <c r="I176" s="19">
        <v>1225.8</v>
      </c>
      <c r="J176" s="15" t="s">
        <v>114</v>
      </c>
    </row>
    <row r="177" spans="1:10" outlineLevel="1" x14ac:dyDescent="0.2">
      <c r="A177" s="114"/>
      <c r="B177" s="39">
        <v>810062</v>
      </c>
      <c r="C177" s="40" t="s">
        <v>222</v>
      </c>
      <c r="D177" s="17" t="s">
        <v>223</v>
      </c>
      <c r="E177" s="18" t="s">
        <v>16</v>
      </c>
      <c r="F177" s="14">
        <v>312418.52</v>
      </c>
      <c r="G177" s="19">
        <v>122997.38</v>
      </c>
      <c r="H177" s="19">
        <v>187956.54</v>
      </c>
      <c r="I177" s="19">
        <v>1464.6</v>
      </c>
      <c r="J177" s="15" t="s">
        <v>114</v>
      </c>
    </row>
    <row r="178" spans="1:10" outlineLevel="1" x14ac:dyDescent="0.2">
      <c r="A178" s="114"/>
      <c r="B178" s="39">
        <v>810062</v>
      </c>
      <c r="C178" s="40" t="s">
        <v>224</v>
      </c>
      <c r="D178" s="17" t="s">
        <v>225</v>
      </c>
      <c r="E178" s="18" t="s">
        <v>16</v>
      </c>
      <c r="F178" s="14">
        <v>3587.11</v>
      </c>
      <c r="G178" s="19" t="s">
        <v>392</v>
      </c>
      <c r="H178" s="19" t="s">
        <v>392</v>
      </c>
      <c r="I178" s="19">
        <v>3587.11</v>
      </c>
      <c r="J178" s="15" t="s">
        <v>114</v>
      </c>
    </row>
    <row r="179" spans="1:10" hidden="1" outlineLevel="1" x14ac:dyDescent="0.2">
      <c r="A179" s="114"/>
      <c r="B179" s="39">
        <v>810062</v>
      </c>
      <c r="C179" s="40" t="s">
        <v>226</v>
      </c>
      <c r="D179" s="17" t="s">
        <v>227</v>
      </c>
      <c r="E179" s="18" t="s">
        <v>16</v>
      </c>
      <c r="F179" s="14">
        <v>0</v>
      </c>
      <c r="G179" s="19" t="s">
        <v>392</v>
      </c>
      <c r="H179" s="19" t="s">
        <v>392</v>
      </c>
      <c r="I179" s="19">
        <v>0</v>
      </c>
      <c r="J179" s="15" t="s">
        <v>393</v>
      </c>
    </row>
    <row r="180" spans="1:10" outlineLevel="1" x14ac:dyDescent="0.2">
      <c r="A180" s="114"/>
      <c r="B180" s="39">
        <v>810062</v>
      </c>
      <c r="C180" s="40" t="s">
        <v>228</v>
      </c>
      <c r="D180" s="17" t="s">
        <v>229</v>
      </c>
      <c r="E180" s="18" t="s">
        <v>16</v>
      </c>
      <c r="F180" s="14">
        <v>41696.78</v>
      </c>
      <c r="G180" s="19">
        <v>16415.78</v>
      </c>
      <c r="H180" s="19">
        <v>25085.52</v>
      </c>
      <c r="I180" s="19">
        <v>195.48</v>
      </c>
      <c r="J180" s="15" t="s">
        <v>114</v>
      </c>
    </row>
    <row r="181" spans="1:10" hidden="1" outlineLevel="1" x14ac:dyDescent="0.2">
      <c r="A181" s="114"/>
      <c r="B181" s="39">
        <v>810062</v>
      </c>
      <c r="C181" s="40" t="s">
        <v>230</v>
      </c>
      <c r="D181" s="17" t="s">
        <v>231</v>
      </c>
      <c r="E181" s="18" t="s">
        <v>16</v>
      </c>
      <c r="F181" s="14">
        <v>0</v>
      </c>
      <c r="G181" s="19" t="s">
        <v>392</v>
      </c>
      <c r="H181" s="19" t="s">
        <v>392</v>
      </c>
      <c r="I181" s="19">
        <v>0</v>
      </c>
      <c r="J181" s="15" t="s">
        <v>393</v>
      </c>
    </row>
    <row r="182" spans="1:10" outlineLevel="1" x14ac:dyDescent="0.2">
      <c r="A182" s="114"/>
      <c r="B182" s="39">
        <v>810062</v>
      </c>
      <c r="C182" s="40" t="s">
        <v>232</v>
      </c>
      <c r="D182" s="17" t="s">
        <v>233</v>
      </c>
      <c r="E182" s="18" t="s">
        <v>16</v>
      </c>
      <c r="F182" s="14">
        <v>112766.1</v>
      </c>
      <c r="G182" s="19">
        <v>44395.37</v>
      </c>
      <c r="H182" s="19">
        <v>67842.09</v>
      </c>
      <c r="I182" s="19">
        <v>528.64</v>
      </c>
      <c r="J182" s="15" t="s">
        <v>114</v>
      </c>
    </row>
    <row r="183" spans="1:10" outlineLevel="1" x14ac:dyDescent="0.2">
      <c r="A183" s="114"/>
      <c r="B183" s="39">
        <v>810062</v>
      </c>
      <c r="C183" s="40" t="s">
        <v>234</v>
      </c>
      <c r="D183" s="17" t="s">
        <v>235</v>
      </c>
      <c r="E183" s="18" t="s">
        <v>16</v>
      </c>
      <c r="F183" s="14">
        <v>1218.42</v>
      </c>
      <c r="G183" s="19" t="s">
        <v>392</v>
      </c>
      <c r="H183" s="19" t="s">
        <v>392</v>
      </c>
      <c r="I183" s="19">
        <v>1218.42</v>
      </c>
      <c r="J183" s="15" t="s">
        <v>114</v>
      </c>
    </row>
    <row r="184" spans="1:10" outlineLevel="1" x14ac:dyDescent="0.2">
      <c r="A184" s="114"/>
      <c r="B184" s="39">
        <v>810062</v>
      </c>
      <c r="C184" s="40" t="s">
        <v>236</v>
      </c>
      <c r="D184" s="17" t="s">
        <v>237</v>
      </c>
      <c r="E184" s="18" t="s">
        <v>16</v>
      </c>
      <c r="F184" s="14">
        <v>56512.37</v>
      </c>
      <c r="G184" s="19">
        <v>22248.6</v>
      </c>
      <c r="H184" s="19">
        <v>33998.85</v>
      </c>
      <c r="I184" s="19">
        <v>264.92</v>
      </c>
      <c r="J184" s="15" t="s">
        <v>114</v>
      </c>
    </row>
    <row r="185" spans="1:10" outlineLevel="1" x14ac:dyDescent="0.2">
      <c r="A185" s="114"/>
      <c r="B185" s="39">
        <v>810062</v>
      </c>
      <c r="C185" s="40" t="s">
        <v>238</v>
      </c>
      <c r="D185" s="17" t="s">
        <v>239</v>
      </c>
      <c r="E185" s="18" t="s">
        <v>16</v>
      </c>
      <c r="F185" s="14">
        <v>1685.65</v>
      </c>
      <c r="G185" s="19" t="s">
        <v>392</v>
      </c>
      <c r="H185" s="19" t="s">
        <v>392</v>
      </c>
      <c r="I185" s="19">
        <v>1685.65</v>
      </c>
      <c r="J185" s="15" t="s">
        <v>114</v>
      </c>
    </row>
    <row r="186" spans="1:10" outlineLevel="1" x14ac:dyDescent="0.2">
      <c r="A186" s="114"/>
      <c r="B186" s="39">
        <v>810062</v>
      </c>
      <c r="C186" s="40" t="s">
        <v>240</v>
      </c>
      <c r="D186" s="17" t="s">
        <v>241</v>
      </c>
      <c r="E186" s="18" t="s">
        <v>16</v>
      </c>
      <c r="F186" s="14">
        <v>41097.08</v>
      </c>
      <c r="G186" s="19">
        <v>16179.69</v>
      </c>
      <c r="H186" s="19">
        <v>24724.73</v>
      </c>
      <c r="I186" s="19">
        <v>192.66</v>
      </c>
      <c r="J186" s="15" t="s">
        <v>114</v>
      </c>
    </row>
    <row r="187" spans="1:10" outlineLevel="1" x14ac:dyDescent="0.2">
      <c r="A187" s="114"/>
      <c r="B187" s="39">
        <v>810062</v>
      </c>
      <c r="C187" s="40" t="s">
        <v>242</v>
      </c>
      <c r="D187" s="17" t="s">
        <v>243</v>
      </c>
      <c r="E187" s="18" t="s">
        <v>16</v>
      </c>
      <c r="F187" s="14">
        <v>39977.699999999997</v>
      </c>
      <c r="G187" s="19">
        <v>15738.99</v>
      </c>
      <c r="H187" s="19">
        <v>24051.3</v>
      </c>
      <c r="I187" s="19">
        <v>187.41</v>
      </c>
      <c r="J187" s="15" t="s">
        <v>114</v>
      </c>
    </row>
    <row r="188" spans="1:10" outlineLevel="1" x14ac:dyDescent="0.2">
      <c r="A188" s="114"/>
      <c r="B188" s="39">
        <v>810062</v>
      </c>
      <c r="C188" s="40" t="s">
        <v>244</v>
      </c>
      <c r="D188" s="17" t="s">
        <v>245</v>
      </c>
      <c r="E188" s="18" t="s">
        <v>16</v>
      </c>
      <c r="F188" s="14">
        <v>1450.6</v>
      </c>
      <c r="G188" s="19" t="s">
        <v>392</v>
      </c>
      <c r="H188" s="19" t="s">
        <v>392</v>
      </c>
      <c r="I188" s="19">
        <v>1450.6</v>
      </c>
      <c r="J188" s="15" t="s">
        <v>114</v>
      </c>
    </row>
    <row r="189" spans="1:10" hidden="1" outlineLevel="1" x14ac:dyDescent="0.2">
      <c r="A189" s="115"/>
      <c r="B189" s="39">
        <v>810062</v>
      </c>
      <c r="C189" s="40" t="s">
        <v>246</v>
      </c>
      <c r="D189" s="17" t="s">
        <v>247</v>
      </c>
      <c r="E189" s="18" t="s">
        <v>16</v>
      </c>
      <c r="F189" s="14">
        <v>0</v>
      </c>
      <c r="G189" s="19" t="s">
        <v>392</v>
      </c>
      <c r="H189" s="19" t="s">
        <v>392</v>
      </c>
      <c r="I189" s="19">
        <v>0</v>
      </c>
      <c r="J189" s="15" t="s">
        <v>393</v>
      </c>
    </row>
    <row r="190" spans="1:10" outlineLevel="1" x14ac:dyDescent="0.2">
      <c r="A190" s="113">
        <v>810073</v>
      </c>
      <c r="B190" s="39">
        <v>810073</v>
      </c>
      <c r="C190" s="11" t="s">
        <v>104</v>
      </c>
      <c r="D190" s="12" t="s">
        <v>213</v>
      </c>
      <c r="E190" s="13" t="s">
        <v>16</v>
      </c>
      <c r="F190" s="14">
        <v>798984.33999999985</v>
      </c>
      <c r="G190" s="14">
        <v>781426.56</v>
      </c>
      <c r="H190" s="14">
        <v>7724.53</v>
      </c>
      <c r="I190" s="14">
        <v>9833.25</v>
      </c>
      <c r="J190" s="15" t="s">
        <v>114</v>
      </c>
    </row>
    <row r="191" spans="1:10" outlineLevel="1" x14ac:dyDescent="0.2">
      <c r="A191" s="114"/>
      <c r="B191" s="39">
        <v>810073</v>
      </c>
      <c r="C191" s="40" t="s">
        <v>214</v>
      </c>
      <c r="D191" s="17" t="s">
        <v>215</v>
      </c>
      <c r="E191" s="18" t="s">
        <v>16</v>
      </c>
      <c r="F191" s="14">
        <v>595419.74</v>
      </c>
      <c r="G191" s="19">
        <v>582335.31999999995</v>
      </c>
      <c r="H191" s="19">
        <v>7724.53</v>
      </c>
      <c r="I191" s="19">
        <v>5359.89</v>
      </c>
      <c r="J191" s="15" t="s">
        <v>114</v>
      </c>
    </row>
    <row r="192" spans="1:10" hidden="1" outlineLevel="1" x14ac:dyDescent="0.2">
      <c r="A192" s="114"/>
      <c r="B192" s="39">
        <v>810073</v>
      </c>
      <c r="C192" s="40" t="s">
        <v>216</v>
      </c>
      <c r="D192" s="17" t="s">
        <v>217</v>
      </c>
      <c r="E192" s="18" t="s">
        <v>16</v>
      </c>
      <c r="F192" s="14">
        <v>0</v>
      </c>
      <c r="G192" s="19" t="s">
        <v>392</v>
      </c>
      <c r="H192" s="19" t="s">
        <v>392</v>
      </c>
      <c r="I192" s="19">
        <v>0</v>
      </c>
      <c r="J192" s="15" t="s">
        <v>393</v>
      </c>
    </row>
    <row r="193" spans="1:10" hidden="1" outlineLevel="1" x14ac:dyDescent="0.2">
      <c r="A193" s="114"/>
      <c r="B193" s="39">
        <v>810073</v>
      </c>
      <c r="C193" s="40" t="s">
        <v>218</v>
      </c>
      <c r="D193" s="17" t="s">
        <v>219</v>
      </c>
      <c r="E193" s="18" t="s">
        <v>16</v>
      </c>
      <c r="F193" s="14">
        <v>0</v>
      </c>
      <c r="G193" s="19" t="s">
        <v>392</v>
      </c>
      <c r="H193" s="19" t="s">
        <v>392</v>
      </c>
      <c r="I193" s="19">
        <v>0</v>
      </c>
      <c r="J193" s="15" t="s">
        <v>393</v>
      </c>
    </row>
    <row r="194" spans="1:10" outlineLevel="1" x14ac:dyDescent="0.2">
      <c r="A194" s="114"/>
      <c r="B194" s="39">
        <v>810073</v>
      </c>
      <c r="C194" s="40" t="s">
        <v>220</v>
      </c>
      <c r="D194" s="17" t="s">
        <v>221</v>
      </c>
      <c r="E194" s="18" t="s">
        <v>16</v>
      </c>
      <c r="F194" s="14">
        <v>82477.990000000005</v>
      </c>
      <c r="G194" s="19">
        <v>80665.53</v>
      </c>
      <c r="H194" s="19" t="s">
        <v>392</v>
      </c>
      <c r="I194" s="19">
        <v>1812.46</v>
      </c>
      <c r="J194" s="15" t="s">
        <v>114</v>
      </c>
    </row>
    <row r="195" spans="1:10" outlineLevel="1" x14ac:dyDescent="0.2">
      <c r="A195" s="114"/>
      <c r="B195" s="39">
        <v>810073</v>
      </c>
      <c r="C195" s="40" t="s">
        <v>222</v>
      </c>
      <c r="D195" s="17" t="s">
        <v>223</v>
      </c>
      <c r="E195" s="18" t="s">
        <v>16</v>
      </c>
      <c r="F195" s="14">
        <v>79648.179999999993</v>
      </c>
      <c r="G195" s="19">
        <v>77897.899999999994</v>
      </c>
      <c r="H195" s="19" t="s">
        <v>392</v>
      </c>
      <c r="I195" s="19">
        <v>1750.28</v>
      </c>
      <c r="J195" s="15" t="s">
        <v>114</v>
      </c>
    </row>
    <row r="196" spans="1:10" hidden="1" outlineLevel="1" x14ac:dyDescent="0.2">
      <c r="A196" s="114"/>
      <c r="B196" s="39">
        <v>810073</v>
      </c>
      <c r="C196" s="40" t="s">
        <v>224</v>
      </c>
      <c r="D196" s="17" t="s">
        <v>225</v>
      </c>
      <c r="E196" s="18" t="s">
        <v>16</v>
      </c>
      <c r="F196" s="14">
        <v>0</v>
      </c>
      <c r="G196" s="19" t="s">
        <v>392</v>
      </c>
      <c r="H196" s="19" t="s">
        <v>392</v>
      </c>
      <c r="I196" s="19">
        <v>0</v>
      </c>
      <c r="J196" s="15" t="s">
        <v>393</v>
      </c>
    </row>
    <row r="197" spans="1:10" hidden="1" outlineLevel="1" x14ac:dyDescent="0.2">
      <c r="A197" s="114"/>
      <c r="B197" s="39">
        <v>810073</v>
      </c>
      <c r="C197" s="40" t="s">
        <v>226</v>
      </c>
      <c r="D197" s="17" t="s">
        <v>227</v>
      </c>
      <c r="E197" s="18" t="s">
        <v>16</v>
      </c>
      <c r="F197" s="14">
        <v>0</v>
      </c>
      <c r="G197" s="19" t="s">
        <v>392</v>
      </c>
      <c r="H197" s="19" t="s">
        <v>392</v>
      </c>
      <c r="I197" s="19">
        <v>0</v>
      </c>
      <c r="J197" s="15" t="s">
        <v>393</v>
      </c>
    </row>
    <row r="198" spans="1:10" hidden="1" outlineLevel="1" x14ac:dyDescent="0.2">
      <c r="A198" s="114"/>
      <c r="B198" s="39">
        <v>810073</v>
      </c>
      <c r="C198" s="40" t="s">
        <v>228</v>
      </c>
      <c r="D198" s="17" t="s">
        <v>229</v>
      </c>
      <c r="E198" s="18" t="s">
        <v>16</v>
      </c>
      <c r="F198" s="14">
        <v>0</v>
      </c>
      <c r="G198" s="19" t="s">
        <v>392</v>
      </c>
      <c r="H198" s="19" t="s">
        <v>392</v>
      </c>
      <c r="I198" s="19">
        <v>0</v>
      </c>
      <c r="J198" s="15" t="s">
        <v>393</v>
      </c>
    </row>
    <row r="199" spans="1:10" hidden="1" outlineLevel="1" x14ac:dyDescent="0.2">
      <c r="A199" s="114"/>
      <c r="B199" s="39">
        <v>810073</v>
      </c>
      <c r="C199" s="40" t="s">
        <v>230</v>
      </c>
      <c r="D199" s="17" t="s">
        <v>231</v>
      </c>
      <c r="E199" s="18" t="s">
        <v>16</v>
      </c>
      <c r="F199" s="14">
        <v>0</v>
      </c>
      <c r="G199" s="19" t="s">
        <v>392</v>
      </c>
      <c r="H199" s="19" t="s">
        <v>392</v>
      </c>
      <c r="I199" s="19">
        <v>0</v>
      </c>
      <c r="J199" s="15" t="s">
        <v>393</v>
      </c>
    </row>
    <row r="200" spans="1:10" outlineLevel="1" x14ac:dyDescent="0.2">
      <c r="A200" s="114"/>
      <c r="B200" s="39">
        <v>810073</v>
      </c>
      <c r="C200" s="40" t="s">
        <v>232</v>
      </c>
      <c r="D200" s="17" t="s">
        <v>233</v>
      </c>
      <c r="E200" s="18" t="s">
        <v>16</v>
      </c>
      <c r="F200" s="14">
        <v>28846.21</v>
      </c>
      <c r="G200" s="19">
        <v>28212.31</v>
      </c>
      <c r="H200" s="19" t="s">
        <v>392</v>
      </c>
      <c r="I200" s="19">
        <v>633.9</v>
      </c>
      <c r="J200" s="15" t="s">
        <v>114</v>
      </c>
    </row>
    <row r="201" spans="1:10" hidden="1" outlineLevel="1" x14ac:dyDescent="0.2">
      <c r="A201" s="114"/>
      <c r="B201" s="39">
        <v>810073</v>
      </c>
      <c r="C201" s="40" t="s">
        <v>234</v>
      </c>
      <c r="D201" s="17" t="s">
        <v>235</v>
      </c>
      <c r="E201" s="18" t="s">
        <v>16</v>
      </c>
      <c r="F201" s="14">
        <v>0</v>
      </c>
      <c r="G201" s="19" t="s">
        <v>392</v>
      </c>
      <c r="H201" s="19" t="s">
        <v>392</v>
      </c>
      <c r="I201" s="19">
        <v>0</v>
      </c>
      <c r="J201" s="15" t="s">
        <v>393</v>
      </c>
    </row>
    <row r="202" spans="1:10" outlineLevel="1" x14ac:dyDescent="0.2">
      <c r="A202" s="114"/>
      <c r="B202" s="39">
        <v>810073</v>
      </c>
      <c r="C202" s="40" t="s">
        <v>236</v>
      </c>
      <c r="D202" s="17" t="s">
        <v>237</v>
      </c>
      <c r="E202" s="18" t="s">
        <v>16</v>
      </c>
      <c r="F202" s="14">
        <v>12592.22</v>
      </c>
      <c r="G202" s="19">
        <v>12315.5</v>
      </c>
      <c r="H202" s="19" t="s">
        <v>392</v>
      </c>
      <c r="I202" s="19">
        <v>276.72000000000003</v>
      </c>
      <c r="J202" s="15" t="s">
        <v>114</v>
      </c>
    </row>
    <row r="203" spans="1:10" hidden="1" outlineLevel="1" x14ac:dyDescent="0.2">
      <c r="A203" s="114"/>
      <c r="B203" s="39">
        <v>810073</v>
      </c>
      <c r="C203" s="40" t="s">
        <v>238</v>
      </c>
      <c r="D203" s="17" t="s">
        <v>239</v>
      </c>
      <c r="E203" s="18" t="s">
        <v>16</v>
      </c>
      <c r="F203" s="14">
        <v>0</v>
      </c>
      <c r="G203" s="19" t="s">
        <v>392</v>
      </c>
      <c r="H203" s="19" t="s">
        <v>392</v>
      </c>
      <c r="I203" s="19">
        <v>0</v>
      </c>
      <c r="J203" s="15" t="s">
        <v>393</v>
      </c>
    </row>
    <row r="204" spans="1:10" hidden="1" outlineLevel="1" x14ac:dyDescent="0.2">
      <c r="A204" s="114"/>
      <c r="B204" s="39">
        <v>810073</v>
      </c>
      <c r="C204" s="40" t="s">
        <v>240</v>
      </c>
      <c r="D204" s="17" t="s">
        <v>241</v>
      </c>
      <c r="E204" s="18" t="s">
        <v>16</v>
      </c>
      <c r="F204" s="14">
        <v>0</v>
      </c>
      <c r="G204" s="19" t="s">
        <v>392</v>
      </c>
      <c r="H204" s="19" t="s">
        <v>392</v>
      </c>
      <c r="I204" s="19">
        <v>0</v>
      </c>
      <c r="J204" s="15" t="s">
        <v>393</v>
      </c>
    </row>
    <row r="205" spans="1:10" hidden="1" outlineLevel="1" x14ac:dyDescent="0.2">
      <c r="A205" s="114"/>
      <c r="B205" s="39">
        <v>810073</v>
      </c>
      <c r="C205" s="40" t="s">
        <v>242</v>
      </c>
      <c r="D205" s="17" t="s">
        <v>243</v>
      </c>
      <c r="E205" s="18" t="s">
        <v>16</v>
      </c>
      <c r="F205" s="14">
        <v>0</v>
      </c>
      <c r="G205" s="19" t="s">
        <v>392</v>
      </c>
      <c r="H205" s="19" t="s">
        <v>392</v>
      </c>
      <c r="I205" s="19">
        <v>0</v>
      </c>
      <c r="J205" s="15" t="s">
        <v>393</v>
      </c>
    </row>
    <row r="206" spans="1:10" hidden="1" outlineLevel="1" x14ac:dyDescent="0.2">
      <c r="A206" s="114"/>
      <c r="B206" s="39">
        <v>810073</v>
      </c>
      <c r="C206" s="40" t="s">
        <v>244</v>
      </c>
      <c r="D206" s="17" t="s">
        <v>245</v>
      </c>
      <c r="E206" s="18" t="s">
        <v>16</v>
      </c>
      <c r="F206" s="14">
        <v>0</v>
      </c>
      <c r="G206" s="19" t="s">
        <v>392</v>
      </c>
      <c r="H206" s="19" t="s">
        <v>392</v>
      </c>
      <c r="I206" s="19">
        <v>0</v>
      </c>
      <c r="J206" s="15" t="s">
        <v>393</v>
      </c>
    </row>
    <row r="207" spans="1:10" hidden="1" outlineLevel="1" x14ac:dyDescent="0.2">
      <c r="A207" s="115"/>
      <c r="B207" s="39">
        <v>810073</v>
      </c>
      <c r="C207" s="40" t="s">
        <v>246</v>
      </c>
      <c r="D207" s="17" t="s">
        <v>247</v>
      </c>
      <c r="E207" s="18" t="s">
        <v>16</v>
      </c>
      <c r="F207" s="14">
        <v>0</v>
      </c>
      <c r="G207" s="19" t="s">
        <v>392</v>
      </c>
      <c r="H207" s="19" t="s">
        <v>392</v>
      </c>
      <c r="I207" s="19">
        <v>0</v>
      </c>
      <c r="J207" s="15" t="s">
        <v>393</v>
      </c>
    </row>
    <row r="208" spans="1:10" outlineLevel="1" x14ac:dyDescent="0.2">
      <c r="A208" s="113">
        <v>810074</v>
      </c>
      <c r="B208" s="39">
        <v>810074</v>
      </c>
      <c r="C208" s="11" t="s">
        <v>105</v>
      </c>
      <c r="D208" s="12" t="s">
        <v>213</v>
      </c>
      <c r="E208" s="13" t="s">
        <v>16</v>
      </c>
      <c r="F208" s="14">
        <v>1933605.58</v>
      </c>
      <c r="G208" s="14">
        <v>1881193.3399999999</v>
      </c>
      <c r="H208" s="14">
        <v>12359.77</v>
      </c>
      <c r="I208" s="14">
        <v>40052.47</v>
      </c>
      <c r="J208" s="15" t="s">
        <v>114</v>
      </c>
    </row>
    <row r="209" spans="1:10" hidden="1" outlineLevel="1" x14ac:dyDescent="0.2">
      <c r="A209" s="114"/>
      <c r="B209" s="39">
        <v>810074</v>
      </c>
      <c r="C209" s="40" t="s">
        <v>214</v>
      </c>
      <c r="D209" s="17" t="s">
        <v>215</v>
      </c>
      <c r="E209" s="18" t="s">
        <v>16</v>
      </c>
      <c r="F209" s="14">
        <v>0</v>
      </c>
      <c r="G209" s="19" t="s">
        <v>392</v>
      </c>
      <c r="H209" s="19" t="s">
        <v>392</v>
      </c>
      <c r="I209" s="19">
        <v>0</v>
      </c>
      <c r="J209" s="15" t="s">
        <v>393</v>
      </c>
    </row>
    <row r="210" spans="1:10" hidden="1" outlineLevel="1" x14ac:dyDescent="0.2">
      <c r="A210" s="114"/>
      <c r="B210" s="39">
        <v>810074</v>
      </c>
      <c r="C210" s="40" t="s">
        <v>216</v>
      </c>
      <c r="D210" s="17" t="s">
        <v>217</v>
      </c>
      <c r="E210" s="18" t="s">
        <v>16</v>
      </c>
      <c r="F210" s="14">
        <v>0</v>
      </c>
      <c r="G210" s="19" t="s">
        <v>392</v>
      </c>
      <c r="H210" s="19" t="s">
        <v>392</v>
      </c>
      <c r="I210" s="19">
        <v>0</v>
      </c>
      <c r="J210" s="15" t="s">
        <v>393</v>
      </c>
    </row>
    <row r="211" spans="1:10" hidden="1" outlineLevel="1" x14ac:dyDescent="0.2">
      <c r="A211" s="114"/>
      <c r="B211" s="39">
        <v>810074</v>
      </c>
      <c r="C211" s="40" t="s">
        <v>218</v>
      </c>
      <c r="D211" s="17" t="s">
        <v>219</v>
      </c>
      <c r="E211" s="18" t="s">
        <v>16</v>
      </c>
      <c r="F211" s="14">
        <v>0</v>
      </c>
      <c r="G211" s="19" t="s">
        <v>392</v>
      </c>
      <c r="H211" s="19" t="s">
        <v>392</v>
      </c>
      <c r="I211" s="19">
        <v>0</v>
      </c>
      <c r="J211" s="15" t="s">
        <v>393</v>
      </c>
    </row>
    <row r="212" spans="1:10" outlineLevel="1" x14ac:dyDescent="0.2">
      <c r="A212" s="114"/>
      <c r="B212" s="39">
        <v>810074</v>
      </c>
      <c r="C212" s="40" t="s">
        <v>220</v>
      </c>
      <c r="D212" s="17" t="s">
        <v>221</v>
      </c>
      <c r="E212" s="18" t="s">
        <v>16</v>
      </c>
      <c r="F212" s="14">
        <v>144842.60999999999</v>
      </c>
      <c r="G212" s="19">
        <v>140970.35999999999</v>
      </c>
      <c r="H212" s="19" t="s">
        <v>392</v>
      </c>
      <c r="I212" s="19">
        <v>3872.25</v>
      </c>
      <c r="J212" s="15" t="s">
        <v>114</v>
      </c>
    </row>
    <row r="213" spans="1:10" outlineLevel="1" x14ac:dyDescent="0.2">
      <c r="A213" s="114"/>
      <c r="B213" s="39">
        <v>810074</v>
      </c>
      <c r="C213" s="40" t="s">
        <v>222</v>
      </c>
      <c r="D213" s="17" t="s">
        <v>223</v>
      </c>
      <c r="E213" s="18" t="s">
        <v>16</v>
      </c>
      <c r="F213" s="14">
        <v>311998.27</v>
      </c>
      <c r="G213" s="19">
        <v>303657.25</v>
      </c>
      <c r="H213" s="19" t="s">
        <v>392</v>
      </c>
      <c r="I213" s="19">
        <v>8341.02</v>
      </c>
      <c r="J213" s="15" t="s">
        <v>114</v>
      </c>
    </row>
    <row r="214" spans="1:10" hidden="1" outlineLevel="1" x14ac:dyDescent="0.2">
      <c r="A214" s="114"/>
      <c r="B214" s="39">
        <v>810074</v>
      </c>
      <c r="C214" s="40" t="s">
        <v>224</v>
      </c>
      <c r="D214" s="17" t="s">
        <v>225</v>
      </c>
      <c r="E214" s="18" t="s">
        <v>16</v>
      </c>
      <c r="F214" s="14">
        <v>0</v>
      </c>
      <c r="G214" s="19" t="s">
        <v>392</v>
      </c>
      <c r="H214" s="19" t="s">
        <v>392</v>
      </c>
      <c r="I214" s="19">
        <v>0</v>
      </c>
      <c r="J214" s="15" t="s">
        <v>393</v>
      </c>
    </row>
    <row r="215" spans="1:10" hidden="1" outlineLevel="1" x14ac:dyDescent="0.2">
      <c r="A215" s="114"/>
      <c r="B215" s="39">
        <v>810074</v>
      </c>
      <c r="C215" s="40" t="s">
        <v>226</v>
      </c>
      <c r="D215" s="17" t="s">
        <v>227</v>
      </c>
      <c r="E215" s="18" t="s">
        <v>16</v>
      </c>
      <c r="F215" s="14">
        <v>0</v>
      </c>
      <c r="G215" s="19" t="s">
        <v>392</v>
      </c>
      <c r="H215" s="19" t="s">
        <v>392</v>
      </c>
      <c r="I215" s="19">
        <v>0</v>
      </c>
      <c r="J215" s="15" t="s">
        <v>393</v>
      </c>
    </row>
    <row r="216" spans="1:10" outlineLevel="1" x14ac:dyDescent="0.2">
      <c r="A216" s="114"/>
      <c r="B216" s="39">
        <v>810074</v>
      </c>
      <c r="C216" s="40" t="s">
        <v>228</v>
      </c>
      <c r="D216" s="17" t="s">
        <v>229</v>
      </c>
      <c r="E216" s="18" t="s">
        <v>16</v>
      </c>
      <c r="F216" s="14">
        <v>738.61</v>
      </c>
      <c r="G216" s="19" t="s">
        <v>392</v>
      </c>
      <c r="H216" s="19" t="s">
        <v>392</v>
      </c>
      <c r="I216" s="19">
        <v>738.61</v>
      </c>
      <c r="J216" s="15" t="s">
        <v>114</v>
      </c>
    </row>
    <row r="217" spans="1:10" hidden="1" outlineLevel="1" x14ac:dyDescent="0.2">
      <c r="A217" s="114"/>
      <c r="B217" s="39">
        <v>810074</v>
      </c>
      <c r="C217" s="40" t="s">
        <v>230</v>
      </c>
      <c r="D217" s="17" t="s">
        <v>231</v>
      </c>
      <c r="E217" s="18" t="s">
        <v>16</v>
      </c>
      <c r="F217" s="14">
        <v>0</v>
      </c>
      <c r="G217" s="19" t="s">
        <v>392</v>
      </c>
      <c r="H217" s="19" t="s">
        <v>392</v>
      </c>
      <c r="I217" s="19">
        <v>0</v>
      </c>
      <c r="J217" s="15" t="s">
        <v>393</v>
      </c>
    </row>
    <row r="218" spans="1:10" outlineLevel="1" x14ac:dyDescent="0.2">
      <c r="A218" s="114"/>
      <c r="B218" s="39">
        <v>810074</v>
      </c>
      <c r="C218" s="40" t="s">
        <v>232</v>
      </c>
      <c r="D218" s="17" t="s">
        <v>233</v>
      </c>
      <c r="E218" s="18" t="s">
        <v>16</v>
      </c>
      <c r="F218" s="14">
        <v>712033.09</v>
      </c>
      <c r="G218" s="19">
        <v>692997.46</v>
      </c>
      <c r="H218" s="19">
        <v>6502.86</v>
      </c>
      <c r="I218" s="19">
        <v>12532.77</v>
      </c>
      <c r="J218" s="15" t="s">
        <v>114</v>
      </c>
    </row>
    <row r="219" spans="1:10" hidden="1" outlineLevel="1" x14ac:dyDescent="0.2">
      <c r="A219" s="114"/>
      <c r="B219" s="39">
        <v>810074</v>
      </c>
      <c r="C219" s="40" t="s">
        <v>234</v>
      </c>
      <c r="D219" s="17" t="s">
        <v>235</v>
      </c>
      <c r="E219" s="18" t="s">
        <v>16</v>
      </c>
      <c r="F219" s="14">
        <v>0</v>
      </c>
      <c r="G219" s="19" t="s">
        <v>392</v>
      </c>
      <c r="H219" s="19" t="s">
        <v>392</v>
      </c>
      <c r="I219" s="19">
        <v>0</v>
      </c>
      <c r="J219" s="15" t="s">
        <v>393</v>
      </c>
    </row>
    <row r="220" spans="1:10" outlineLevel="1" x14ac:dyDescent="0.2">
      <c r="A220" s="114"/>
      <c r="B220" s="39">
        <v>810074</v>
      </c>
      <c r="C220" s="40" t="s">
        <v>236</v>
      </c>
      <c r="D220" s="17" t="s">
        <v>237</v>
      </c>
      <c r="E220" s="18" t="s">
        <v>16</v>
      </c>
      <c r="F220" s="14">
        <v>48419.76</v>
      </c>
      <c r="G220" s="19">
        <v>47125.3</v>
      </c>
      <c r="H220" s="19" t="s">
        <v>392</v>
      </c>
      <c r="I220" s="19">
        <v>1294.46</v>
      </c>
      <c r="J220" s="15" t="s">
        <v>114</v>
      </c>
    </row>
    <row r="221" spans="1:10" hidden="1" outlineLevel="1" x14ac:dyDescent="0.2">
      <c r="A221" s="114"/>
      <c r="B221" s="39">
        <v>810074</v>
      </c>
      <c r="C221" s="40" t="s">
        <v>238</v>
      </c>
      <c r="D221" s="17" t="s">
        <v>239</v>
      </c>
      <c r="E221" s="18" t="s">
        <v>16</v>
      </c>
      <c r="F221" s="14">
        <v>0</v>
      </c>
      <c r="G221" s="19" t="s">
        <v>392</v>
      </c>
      <c r="H221" s="19" t="s">
        <v>392</v>
      </c>
      <c r="I221" s="19">
        <v>0</v>
      </c>
      <c r="J221" s="15" t="s">
        <v>393</v>
      </c>
    </row>
    <row r="222" spans="1:10" outlineLevel="1" x14ac:dyDescent="0.2">
      <c r="A222" s="114"/>
      <c r="B222" s="39">
        <v>810074</v>
      </c>
      <c r="C222" s="40" t="s">
        <v>240</v>
      </c>
      <c r="D222" s="17" t="s">
        <v>241</v>
      </c>
      <c r="E222" s="18" t="s">
        <v>16</v>
      </c>
      <c r="F222" s="14">
        <v>641305.28</v>
      </c>
      <c r="G222" s="19">
        <v>624160.5</v>
      </c>
      <c r="H222" s="19">
        <v>5856.91</v>
      </c>
      <c r="I222" s="19">
        <v>11287.87</v>
      </c>
      <c r="J222" s="15" t="s">
        <v>114</v>
      </c>
    </row>
    <row r="223" spans="1:10" outlineLevel="1" x14ac:dyDescent="0.2">
      <c r="A223" s="114"/>
      <c r="B223" s="39">
        <v>810074</v>
      </c>
      <c r="C223" s="40" t="s">
        <v>242</v>
      </c>
      <c r="D223" s="17" t="s">
        <v>243</v>
      </c>
      <c r="E223" s="18" t="s">
        <v>16</v>
      </c>
      <c r="F223" s="14">
        <v>74267.960000000006</v>
      </c>
      <c r="G223" s="19">
        <v>72282.47</v>
      </c>
      <c r="H223" s="19" t="s">
        <v>392</v>
      </c>
      <c r="I223" s="19">
        <v>1985.49</v>
      </c>
      <c r="J223" s="15" t="s">
        <v>114</v>
      </c>
    </row>
    <row r="224" spans="1:10" hidden="1" outlineLevel="1" x14ac:dyDescent="0.2">
      <c r="A224" s="114"/>
      <c r="B224" s="39">
        <v>810074</v>
      </c>
      <c r="C224" s="40" t="s">
        <v>244</v>
      </c>
      <c r="D224" s="17" t="s">
        <v>245</v>
      </c>
      <c r="E224" s="18" t="s">
        <v>16</v>
      </c>
      <c r="F224" s="14">
        <v>0</v>
      </c>
      <c r="G224" s="19" t="s">
        <v>392</v>
      </c>
      <c r="H224" s="19" t="s">
        <v>392</v>
      </c>
      <c r="I224" s="19">
        <v>0</v>
      </c>
      <c r="J224" s="15" t="s">
        <v>393</v>
      </c>
    </row>
    <row r="225" spans="1:10" hidden="1" outlineLevel="1" x14ac:dyDescent="0.2">
      <c r="A225" s="115"/>
      <c r="B225" s="39">
        <v>810074</v>
      </c>
      <c r="C225" s="40" t="s">
        <v>246</v>
      </c>
      <c r="D225" s="17" t="s">
        <v>247</v>
      </c>
      <c r="E225" s="18" t="s">
        <v>16</v>
      </c>
      <c r="F225" s="14">
        <v>0</v>
      </c>
      <c r="G225" s="19" t="s">
        <v>392</v>
      </c>
      <c r="H225" s="19" t="s">
        <v>392</v>
      </c>
      <c r="I225" s="19">
        <v>0</v>
      </c>
      <c r="J225" s="15" t="s">
        <v>393</v>
      </c>
    </row>
    <row r="226" spans="1:10" outlineLevel="1" x14ac:dyDescent="0.2">
      <c r="A226" s="113">
        <v>810076</v>
      </c>
      <c r="B226" s="39">
        <v>810076</v>
      </c>
      <c r="C226" s="11" t="s">
        <v>106</v>
      </c>
      <c r="D226" s="12" t="s">
        <v>213</v>
      </c>
      <c r="E226" s="13" t="s">
        <v>16</v>
      </c>
      <c r="F226" s="14">
        <v>2805849.5200000005</v>
      </c>
      <c r="G226" s="14">
        <v>2783706.77</v>
      </c>
      <c r="H226" s="14">
        <v>7260.95</v>
      </c>
      <c r="I226" s="14">
        <v>14881.8</v>
      </c>
      <c r="J226" s="15" t="s">
        <v>114</v>
      </c>
    </row>
    <row r="227" spans="1:10" outlineLevel="1" x14ac:dyDescent="0.2">
      <c r="A227" s="114"/>
      <c r="B227" s="39">
        <v>810076</v>
      </c>
      <c r="C227" s="40" t="s">
        <v>214</v>
      </c>
      <c r="D227" s="17" t="s">
        <v>215</v>
      </c>
      <c r="E227" s="18" t="s">
        <v>16</v>
      </c>
      <c r="F227" s="14">
        <v>1033466.9</v>
      </c>
      <c r="G227" s="19">
        <v>1026713.35</v>
      </c>
      <c r="H227" s="19">
        <v>3391.27</v>
      </c>
      <c r="I227" s="19">
        <v>3362.28</v>
      </c>
      <c r="J227" s="15" t="s">
        <v>114</v>
      </c>
    </row>
    <row r="228" spans="1:10" hidden="1" outlineLevel="1" x14ac:dyDescent="0.2">
      <c r="A228" s="114"/>
      <c r="B228" s="39">
        <v>810076</v>
      </c>
      <c r="C228" s="40" t="s">
        <v>216</v>
      </c>
      <c r="D228" s="17" t="s">
        <v>217</v>
      </c>
      <c r="E228" s="18" t="s">
        <v>16</v>
      </c>
      <c r="F228" s="14">
        <v>0</v>
      </c>
      <c r="G228" s="19" t="s">
        <v>392</v>
      </c>
      <c r="H228" s="19" t="s">
        <v>392</v>
      </c>
      <c r="I228" s="19">
        <v>0</v>
      </c>
      <c r="J228" s="15" t="s">
        <v>393</v>
      </c>
    </row>
    <row r="229" spans="1:10" outlineLevel="1" x14ac:dyDescent="0.2">
      <c r="A229" s="114"/>
      <c r="B229" s="39">
        <v>810076</v>
      </c>
      <c r="C229" s="40" t="s">
        <v>218</v>
      </c>
      <c r="D229" s="17" t="s">
        <v>219</v>
      </c>
      <c r="E229" s="18" t="s">
        <v>16</v>
      </c>
      <c r="F229" s="14">
        <v>5769.74</v>
      </c>
      <c r="G229" s="19">
        <v>5732.04</v>
      </c>
      <c r="H229" s="19" t="s">
        <v>392</v>
      </c>
      <c r="I229" s="19">
        <v>37.700000000000003</v>
      </c>
      <c r="J229" s="15" t="s">
        <v>114</v>
      </c>
    </row>
    <row r="230" spans="1:10" outlineLevel="1" x14ac:dyDescent="0.2">
      <c r="A230" s="114"/>
      <c r="B230" s="39">
        <v>810076</v>
      </c>
      <c r="C230" s="40" t="s">
        <v>220</v>
      </c>
      <c r="D230" s="17" t="s">
        <v>221</v>
      </c>
      <c r="E230" s="18" t="s">
        <v>16</v>
      </c>
      <c r="F230" s="14">
        <v>1179260.75</v>
      </c>
      <c r="G230" s="19">
        <v>1171554.46</v>
      </c>
      <c r="H230" s="19">
        <v>3869.68</v>
      </c>
      <c r="I230" s="19">
        <v>3836.61</v>
      </c>
      <c r="J230" s="15" t="s">
        <v>114</v>
      </c>
    </row>
    <row r="231" spans="1:10" outlineLevel="1" x14ac:dyDescent="0.2">
      <c r="A231" s="114"/>
      <c r="B231" s="39">
        <v>810076</v>
      </c>
      <c r="C231" s="40" t="s">
        <v>222</v>
      </c>
      <c r="D231" s="17" t="s">
        <v>223</v>
      </c>
      <c r="E231" s="18" t="s">
        <v>16</v>
      </c>
      <c r="F231" s="14">
        <v>259231.61</v>
      </c>
      <c r="G231" s="19">
        <v>257537.57</v>
      </c>
      <c r="H231" s="19" t="s">
        <v>392</v>
      </c>
      <c r="I231" s="19">
        <v>1694.04</v>
      </c>
      <c r="J231" s="15" t="s">
        <v>114</v>
      </c>
    </row>
    <row r="232" spans="1:10" hidden="1" outlineLevel="1" x14ac:dyDescent="0.2">
      <c r="A232" s="114"/>
      <c r="B232" s="39">
        <v>810076</v>
      </c>
      <c r="C232" s="40" t="s">
        <v>224</v>
      </c>
      <c r="D232" s="17" t="s">
        <v>225</v>
      </c>
      <c r="E232" s="18" t="s">
        <v>16</v>
      </c>
      <c r="F232" s="14">
        <v>0</v>
      </c>
      <c r="G232" s="19" t="s">
        <v>392</v>
      </c>
      <c r="H232" s="19" t="s">
        <v>392</v>
      </c>
      <c r="I232" s="19">
        <v>0</v>
      </c>
      <c r="J232" s="15" t="s">
        <v>393</v>
      </c>
    </row>
    <row r="233" spans="1:10" hidden="1" outlineLevel="1" x14ac:dyDescent="0.2">
      <c r="A233" s="114"/>
      <c r="B233" s="39">
        <v>810076</v>
      </c>
      <c r="C233" s="40" t="s">
        <v>226</v>
      </c>
      <c r="D233" s="17" t="s">
        <v>227</v>
      </c>
      <c r="E233" s="18" t="s">
        <v>16</v>
      </c>
      <c r="F233" s="14">
        <v>0</v>
      </c>
      <c r="G233" s="19" t="s">
        <v>392</v>
      </c>
      <c r="H233" s="19" t="s">
        <v>392</v>
      </c>
      <c r="I233" s="19">
        <v>0</v>
      </c>
      <c r="J233" s="15" t="s">
        <v>393</v>
      </c>
    </row>
    <row r="234" spans="1:10" outlineLevel="1" x14ac:dyDescent="0.2">
      <c r="A234" s="114"/>
      <c r="B234" s="39">
        <v>810076</v>
      </c>
      <c r="C234" s="40" t="s">
        <v>228</v>
      </c>
      <c r="D234" s="17" t="s">
        <v>229</v>
      </c>
      <c r="E234" s="18" t="s">
        <v>16</v>
      </c>
      <c r="F234" s="14">
        <v>1417.72</v>
      </c>
      <c r="G234" s="19" t="s">
        <v>392</v>
      </c>
      <c r="H234" s="19" t="s">
        <v>392</v>
      </c>
      <c r="I234" s="19">
        <v>1417.72</v>
      </c>
      <c r="J234" s="15" t="s">
        <v>114</v>
      </c>
    </row>
    <row r="235" spans="1:10" outlineLevel="1" x14ac:dyDescent="0.2">
      <c r="A235" s="114"/>
      <c r="B235" s="39">
        <v>810076</v>
      </c>
      <c r="C235" s="40" t="s">
        <v>230</v>
      </c>
      <c r="D235" s="17" t="s">
        <v>231</v>
      </c>
      <c r="E235" s="18" t="s">
        <v>16</v>
      </c>
      <c r="F235" s="14">
        <v>2414.29</v>
      </c>
      <c r="G235" s="19" t="s">
        <v>392</v>
      </c>
      <c r="H235" s="19" t="s">
        <v>392</v>
      </c>
      <c r="I235" s="19">
        <v>2414.29</v>
      </c>
      <c r="J235" s="15" t="s">
        <v>114</v>
      </c>
    </row>
    <row r="236" spans="1:10" outlineLevel="1" x14ac:dyDescent="0.2">
      <c r="A236" s="114"/>
      <c r="B236" s="39">
        <v>810076</v>
      </c>
      <c r="C236" s="40" t="s">
        <v>232</v>
      </c>
      <c r="D236" s="17" t="s">
        <v>233</v>
      </c>
      <c r="E236" s="18" t="s">
        <v>16</v>
      </c>
      <c r="F236" s="14">
        <v>261700.42</v>
      </c>
      <c r="G236" s="19">
        <v>259990.25</v>
      </c>
      <c r="H236" s="19" t="s">
        <v>392</v>
      </c>
      <c r="I236" s="19">
        <v>1710.17</v>
      </c>
      <c r="J236" s="15" t="s">
        <v>114</v>
      </c>
    </row>
    <row r="237" spans="1:10" hidden="1" outlineLevel="1" x14ac:dyDescent="0.2">
      <c r="A237" s="114"/>
      <c r="B237" s="39">
        <v>810076</v>
      </c>
      <c r="C237" s="40" t="s">
        <v>234</v>
      </c>
      <c r="D237" s="17" t="s">
        <v>235</v>
      </c>
      <c r="E237" s="18" t="s">
        <v>16</v>
      </c>
      <c r="F237" s="14">
        <v>0</v>
      </c>
      <c r="G237" s="19" t="s">
        <v>392</v>
      </c>
      <c r="H237" s="19" t="s">
        <v>392</v>
      </c>
      <c r="I237" s="19">
        <v>0</v>
      </c>
      <c r="J237" s="15" t="s">
        <v>393</v>
      </c>
    </row>
    <row r="238" spans="1:10" outlineLevel="1" x14ac:dyDescent="0.2">
      <c r="A238" s="114"/>
      <c r="B238" s="39">
        <v>810076</v>
      </c>
      <c r="C238" s="40" t="s">
        <v>236</v>
      </c>
      <c r="D238" s="17" t="s">
        <v>237</v>
      </c>
      <c r="E238" s="18" t="s">
        <v>16</v>
      </c>
      <c r="F238" s="14">
        <v>42919.79</v>
      </c>
      <c r="G238" s="19">
        <v>42639.32</v>
      </c>
      <c r="H238" s="19" t="s">
        <v>392</v>
      </c>
      <c r="I238" s="19">
        <v>280.47000000000003</v>
      </c>
      <c r="J238" s="15" t="s">
        <v>114</v>
      </c>
    </row>
    <row r="239" spans="1:10" hidden="1" outlineLevel="1" x14ac:dyDescent="0.2">
      <c r="A239" s="114"/>
      <c r="B239" s="39">
        <v>810076</v>
      </c>
      <c r="C239" s="40" t="s">
        <v>238</v>
      </c>
      <c r="D239" s="17" t="s">
        <v>239</v>
      </c>
      <c r="E239" s="18" t="s">
        <v>16</v>
      </c>
      <c r="F239" s="14">
        <v>0</v>
      </c>
      <c r="G239" s="19" t="s">
        <v>392</v>
      </c>
      <c r="H239" s="19" t="s">
        <v>392</v>
      </c>
      <c r="I239" s="19">
        <v>0</v>
      </c>
      <c r="J239" s="15" t="s">
        <v>393</v>
      </c>
    </row>
    <row r="240" spans="1:10" outlineLevel="1" x14ac:dyDescent="0.2">
      <c r="A240" s="114"/>
      <c r="B240" s="39">
        <v>810076</v>
      </c>
      <c r="C240" s="40" t="s">
        <v>240</v>
      </c>
      <c r="D240" s="17" t="s">
        <v>241</v>
      </c>
      <c r="E240" s="18" t="s">
        <v>16</v>
      </c>
      <c r="F240" s="14">
        <v>8876.18</v>
      </c>
      <c r="G240" s="19">
        <v>8818.18</v>
      </c>
      <c r="H240" s="19" t="s">
        <v>392</v>
      </c>
      <c r="I240" s="19">
        <v>58</v>
      </c>
      <c r="J240" s="15" t="s">
        <v>114</v>
      </c>
    </row>
    <row r="241" spans="1:10" outlineLevel="1" x14ac:dyDescent="0.2">
      <c r="A241" s="114"/>
      <c r="B241" s="39">
        <v>810076</v>
      </c>
      <c r="C241" s="40" t="s">
        <v>242</v>
      </c>
      <c r="D241" s="17" t="s">
        <v>243</v>
      </c>
      <c r="E241" s="18" t="s">
        <v>16</v>
      </c>
      <c r="F241" s="14">
        <v>10792.12</v>
      </c>
      <c r="G241" s="19">
        <v>10721.6</v>
      </c>
      <c r="H241" s="19" t="s">
        <v>392</v>
      </c>
      <c r="I241" s="19">
        <v>70.52</v>
      </c>
      <c r="J241" s="15" t="s">
        <v>114</v>
      </c>
    </row>
    <row r="242" spans="1:10" hidden="1" outlineLevel="1" x14ac:dyDescent="0.2">
      <c r="A242" s="114"/>
      <c r="B242" s="39">
        <v>810076</v>
      </c>
      <c r="C242" s="40" t="s">
        <v>244</v>
      </c>
      <c r="D242" s="17" t="s">
        <v>245</v>
      </c>
      <c r="E242" s="18" t="s">
        <v>16</v>
      </c>
      <c r="F242" s="14">
        <v>0</v>
      </c>
      <c r="G242" s="19" t="s">
        <v>392</v>
      </c>
      <c r="H242" s="19" t="s">
        <v>392</v>
      </c>
      <c r="I242" s="19">
        <v>0</v>
      </c>
      <c r="J242" s="15" t="s">
        <v>393</v>
      </c>
    </row>
    <row r="243" spans="1:10" hidden="1" outlineLevel="1" x14ac:dyDescent="0.2">
      <c r="A243" s="115"/>
      <c r="B243" s="39">
        <v>810076</v>
      </c>
      <c r="C243" s="40" t="s">
        <v>246</v>
      </c>
      <c r="D243" s="17" t="s">
        <v>247</v>
      </c>
      <c r="E243" s="18" t="s">
        <v>16</v>
      </c>
      <c r="F243" s="14">
        <v>0</v>
      </c>
      <c r="G243" s="19" t="s">
        <v>392</v>
      </c>
      <c r="H243" s="19" t="s">
        <v>392</v>
      </c>
      <c r="I243" s="19">
        <v>0</v>
      </c>
      <c r="J243" s="15" t="s">
        <v>393</v>
      </c>
    </row>
    <row r="244" spans="1:10" outlineLevel="1" x14ac:dyDescent="0.2">
      <c r="A244" s="113">
        <v>810068</v>
      </c>
      <c r="B244" s="39">
        <v>810068</v>
      </c>
      <c r="C244" s="11" t="s">
        <v>107</v>
      </c>
      <c r="D244" s="12" t="s">
        <v>213</v>
      </c>
      <c r="E244" s="13" t="s">
        <v>16</v>
      </c>
      <c r="F244" s="14">
        <v>182109.31</v>
      </c>
      <c r="G244" s="14">
        <v>180676.71</v>
      </c>
      <c r="H244" s="14">
        <v>0</v>
      </c>
      <c r="I244" s="14">
        <v>1432.6</v>
      </c>
      <c r="J244" s="15" t="s">
        <v>114</v>
      </c>
    </row>
    <row r="245" spans="1:10" hidden="1" outlineLevel="1" x14ac:dyDescent="0.2">
      <c r="A245" s="114"/>
      <c r="B245" s="39">
        <v>810068</v>
      </c>
      <c r="C245" s="40" t="s">
        <v>214</v>
      </c>
      <c r="D245" s="17" t="s">
        <v>215</v>
      </c>
      <c r="E245" s="18" t="s">
        <v>16</v>
      </c>
      <c r="F245" s="14">
        <v>0</v>
      </c>
      <c r="G245" s="19" t="s">
        <v>392</v>
      </c>
      <c r="H245" s="19" t="s">
        <v>392</v>
      </c>
      <c r="I245" s="19">
        <v>0</v>
      </c>
      <c r="J245" s="15" t="s">
        <v>393</v>
      </c>
    </row>
    <row r="246" spans="1:10" hidden="1" outlineLevel="1" x14ac:dyDescent="0.2">
      <c r="A246" s="114"/>
      <c r="B246" s="39">
        <v>810068</v>
      </c>
      <c r="C246" s="40" t="s">
        <v>216</v>
      </c>
      <c r="D246" s="17" t="s">
        <v>217</v>
      </c>
      <c r="E246" s="18" t="s">
        <v>16</v>
      </c>
      <c r="F246" s="14">
        <v>0</v>
      </c>
      <c r="G246" s="19" t="s">
        <v>392</v>
      </c>
      <c r="H246" s="19" t="s">
        <v>392</v>
      </c>
      <c r="I246" s="19">
        <v>0</v>
      </c>
      <c r="J246" s="15" t="s">
        <v>393</v>
      </c>
    </row>
    <row r="247" spans="1:10" hidden="1" outlineLevel="1" x14ac:dyDescent="0.2">
      <c r="A247" s="114"/>
      <c r="B247" s="39">
        <v>810068</v>
      </c>
      <c r="C247" s="40" t="s">
        <v>218</v>
      </c>
      <c r="D247" s="17" t="s">
        <v>219</v>
      </c>
      <c r="E247" s="18" t="s">
        <v>16</v>
      </c>
      <c r="F247" s="14">
        <v>0</v>
      </c>
      <c r="G247" s="19" t="s">
        <v>392</v>
      </c>
      <c r="H247" s="19" t="s">
        <v>392</v>
      </c>
      <c r="I247" s="19">
        <v>0</v>
      </c>
      <c r="J247" s="15" t="s">
        <v>393</v>
      </c>
    </row>
    <row r="248" spans="1:10" outlineLevel="1" x14ac:dyDescent="0.2">
      <c r="A248" s="114"/>
      <c r="B248" s="39">
        <v>810068</v>
      </c>
      <c r="C248" s="40" t="s">
        <v>220</v>
      </c>
      <c r="D248" s="17" t="s">
        <v>221</v>
      </c>
      <c r="E248" s="18" t="s">
        <v>16</v>
      </c>
      <c r="F248" s="14">
        <v>78731.87</v>
      </c>
      <c r="G248" s="19">
        <v>78112.509999999995</v>
      </c>
      <c r="H248" s="19" t="s">
        <v>392</v>
      </c>
      <c r="I248" s="19">
        <v>619.36</v>
      </c>
      <c r="J248" s="15" t="s">
        <v>114</v>
      </c>
    </row>
    <row r="249" spans="1:10" outlineLevel="1" x14ac:dyDescent="0.2">
      <c r="A249" s="114"/>
      <c r="B249" s="39">
        <v>810068</v>
      </c>
      <c r="C249" s="40" t="s">
        <v>222</v>
      </c>
      <c r="D249" s="17" t="s">
        <v>223</v>
      </c>
      <c r="E249" s="18" t="s">
        <v>16</v>
      </c>
      <c r="F249" s="14">
        <v>103377.44</v>
      </c>
      <c r="G249" s="19">
        <v>102564.2</v>
      </c>
      <c r="H249" s="19" t="s">
        <v>392</v>
      </c>
      <c r="I249" s="19">
        <v>813.24</v>
      </c>
      <c r="J249" s="15" t="s">
        <v>114</v>
      </c>
    </row>
    <row r="250" spans="1:10" hidden="1" outlineLevel="1" x14ac:dyDescent="0.2">
      <c r="A250" s="114"/>
      <c r="B250" s="39">
        <v>810068</v>
      </c>
      <c r="C250" s="40" t="s">
        <v>224</v>
      </c>
      <c r="D250" s="17" t="s">
        <v>225</v>
      </c>
      <c r="E250" s="18" t="s">
        <v>16</v>
      </c>
      <c r="F250" s="14">
        <v>0</v>
      </c>
      <c r="G250" s="19" t="s">
        <v>392</v>
      </c>
      <c r="H250" s="19" t="s">
        <v>392</v>
      </c>
      <c r="I250" s="19">
        <v>0</v>
      </c>
      <c r="J250" s="15" t="s">
        <v>393</v>
      </c>
    </row>
    <row r="251" spans="1:10" hidden="1" outlineLevel="1" x14ac:dyDescent="0.2">
      <c r="A251" s="114"/>
      <c r="B251" s="39">
        <v>810068</v>
      </c>
      <c r="C251" s="40" t="s">
        <v>226</v>
      </c>
      <c r="D251" s="17" t="s">
        <v>227</v>
      </c>
      <c r="E251" s="18" t="s">
        <v>16</v>
      </c>
      <c r="F251" s="14">
        <v>0</v>
      </c>
      <c r="G251" s="19" t="s">
        <v>392</v>
      </c>
      <c r="H251" s="19" t="s">
        <v>392</v>
      </c>
      <c r="I251" s="19">
        <v>0</v>
      </c>
      <c r="J251" s="15" t="s">
        <v>393</v>
      </c>
    </row>
    <row r="252" spans="1:10" hidden="1" outlineLevel="1" x14ac:dyDescent="0.2">
      <c r="A252" s="114"/>
      <c r="B252" s="39">
        <v>810068</v>
      </c>
      <c r="C252" s="40" t="s">
        <v>228</v>
      </c>
      <c r="D252" s="17" t="s">
        <v>229</v>
      </c>
      <c r="E252" s="18" t="s">
        <v>16</v>
      </c>
      <c r="F252" s="14">
        <v>0</v>
      </c>
      <c r="G252" s="19" t="s">
        <v>392</v>
      </c>
      <c r="H252" s="19" t="s">
        <v>392</v>
      </c>
      <c r="I252" s="19">
        <v>0</v>
      </c>
      <c r="J252" s="15" t="s">
        <v>393</v>
      </c>
    </row>
    <row r="253" spans="1:10" hidden="1" outlineLevel="1" x14ac:dyDescent="0.2">
      <c r="A253" s="114"/>
      <c r="B253" s="39">
        <v>810068</v>
      </c>
      <c r="C253" s="40" t="s">
        <v>230</v>
      </c>
      <c r="D253" s="17" t="s">
        <v>231</v>
      </c>
      <c r="E253" s="18" t="s">
        <v>16</v>
      </c>
      <c r="F253" s="14">
        <v>0</v>
      </c>
      <c r="G253" s="19" t="s">
        <v>392</v>
      </c>
      <c r="H253" s="19" t="s">
        <v>392</v>
      </c>
      <c r="I253" s="19">
        <v>0</v>
      </c>
      <c r="J253" s="15" t="s">
        <v>393</v>
      </c>
    </row>
    <row r="254" spans="1:10" hidden="1" outlineLevel="1" x14ac:dyDescent="0.2">
      <c r="A254" s="114"/>
      <c r="B254" s="39">
        <v>810068</v>
      </c>
      <c r="C254" s="40" t="s">
        <v>232</v>
      </c>
      <c r="D254" s="17" t="s">
        <v>233</v>
      </c>
      <c r="E254" s="18" t="s">
        <v>16</v>
      </c>
      <c r="F254" s="14">
        <v>0</v>
      </c>
      <c r="G254" s="19" t="s">
        <v>392</v>
      </c>
      <c r="H254" s="19" t="s">
        <v>392</v>
      </c>
      <c r="I254" s="19">
        <v>0</v>
      </c>
      <c r="J254" s="15" t="s">
        <v>393</v>
      </c>
    </row>
    <row r="255" spans="1:10" hidden="1" outlineLevel="1" x14ac:dyDescent="0.2">
      <c r="A255" s="114"/>
      <c r="B255" s="39">
        <v>810068</v>
      </c>
      <c r="C255" s="40" t="s">
        <v>234</v>
      </c>
      <c r="D255" s="17" t="s">
        <v>235</v>
      </c>
      <c r="E255" s="18" t="s">
        <v>16</v>
      </c>
      <c r="F255" s="14">
        <v>0</v>
      </c>
      <c r="G255" s="19" t="s">
        <v>392</v>
      </c>
      <c r="H255" s="19" t="s">
        <v>392</v>
      </c>
      <c r="I255" s="19">
        <v>0</v>
      </c>
      <c r="J255" s="15" t="s">
        <v>393</v>
      </c>
    </row>
    <row r="256" spans="1:10" hidden="1" outlineLevel="1" x14ac:dyDescent="0.2">
      <c r="A256" s="114"/>
      <c r="B256" s="39">
        <v>810068</v>
      </c>
      <c r="C256" s="40" t="s">
        <v>236</v>
      </c>
      <c r="D256" s="17" t="s">
        <v>237</v>
      </c>
      <c r="E256" s="18" t="s">
        <v>16</v>
      </c>
      <c r="F256" s="14">
        <v>0</v>
      </c>
      <c r="G256" s="19" t="s">
        <v>392</v>
      </c>
      <c r="H256" s="19" t="s">
        <v>392</v>
      </c>
      <c r="I256" s="19">
        <v>0</v>
      </c>
      <c r="J256" s="15" t="s">
        <v>393</v>
      </c>
    </row>
    <row r="257" spans="1:10" hidden="1" outlineLevel="1" x14ac:dyDescent="0.2">
      <c r="A257" s="114"/>
      <c r="B257" s="39">
        <v>810068</v>
      </c>
      <c r="C257" s="40" t="s">
        <v>238</v>
      </c>
      <c r="D257" s="17" t="s">
        <v>239</v>
      </c>
      <c r="E257" s="18" t="s">
        <v>16</v>
      </c>
      <c r="F257" s="14">
        <v>0</v>
      </c>
      <c r="G257" s="19" t="s">
        <v>392</v>
      </c>
      <c r="H257" s="19" t="s">
        <v>392</v>
      </c>
      <c r="I257" s="19">
        <v>0</v>
      </c>
      <c r="J257" s="15" t="s">
        <v>393</v>
      </c>
    </row>
    <row r="258" spans="1:10" hidden="1" outlineLevel="1" x14ac:dyDescent="0.2">
      <c r="A258" s="114"/>
      <c r="B258" s="39">
        <v>810068</v>
      </c>
      <c r="C258" s="40" t="s">
        <v>240</v>
      </c>
      <c r="D258" s="17" t="s">
        <v>241</v>
      </c>
      <c r="E258" s="18" t="s">
        <v>16</v>
      </c>
      <c r="F258" s="14">
        <v>0</v>
      </c>
      <c r="G258" s="19" t="s">
        <v>392</v>
      </c>
      <c r="H258" s="19" t="s">
        <v>392</v>
      </c>
      <c r="I258" s="19">
        <v>0</v>
      </c>
      <c r="J258" s="15" t="s">
        <v>393</v>
      </c>
    </row>
    <row r="259" spans="1:10" hidden="1" outlineLevel="1" x14ac:dyDescent="0.2">
      <c r="A259" s="114"/>
      <c r="B259" s="39">
        <v>810068</v>
      </c>
      <c r="C259" s="40" t="s">
        <v>242</v>
      </c>
      <c r="D259" s="17" t="s">
        <v>243</v>
      </c>
      <c r="E259" s="18" t="s">
        <v>16</v>
      </c>
      <c r="F259" s="14">
        <v>0</v>
      </c>
      <c r="G259" s="19" t="s">
        <v>392</v>
      </c>
      <c r="H259" s="19" t="s">
        <v>392</v>
      </c>
      <c r="I259" s="19">
        <v>0</v>
      </c>
      <c r="J259" s="15" t="s">
        <v>393</v>
      </c>
    </row>
    <row r="260" spans="1:10" hidden="1" outlineLevel="1" x14ac:dyDescent="0.2">
      <c r="A260" s="114"/>
      <c r="B260" s="39">
        <v>810068</v>
      </c>
      <c r="C260" s="40" t="s">
        <v>244</v>
      </c>
      <c r="D260" s="17" t="s">
        <v>245</v>
      </c>
      <c r="E260" s="18" t="s">
        <v>16</v>
      </c>
      <c r="F260" s="14">
        <v>0</v>
      </c>
      <c r="G260" s="19" t="s">
        <v>392</v>
      </c>
      <c r="H260" s="19" t="s">
        <v>392</v>
      </c>
      <c r="I260" s="19">
        <v>0</v>
      </c>
      <c r="J260" s="15" t="s">
        <v>393</v>
      </c>
    </row>
    <row r="261" spans="1:10" hidden="1" outlineLevel="1" x14ac:dyDescent="0.2">
      <c r="A261" s="115"/>
      <c r="B261" s="39">
        <v>810068</v>
      </c>
      <c r="C261" s="40" t="s">
        <v>246</v>
      </c>
      <c r="D261" s="17" t="s">
        <v>247</v>
      </c>
      <c r="E261" s="18" t="s">
        <v>16</v>
      </c>
      <c r="F261" s="14">
        <v>0</v>
      </c>
      <c r="G261" s="19" t="s">
        <v>392</v>
      </c>
      <c r="H261" s="19" t="s">
        <v>392</v>
      </c>
      <c r="I261" s="19">
        <v>0</v>
      </c>
      <c r="J261" s="15" t="s">
        <v>393</v>
      </c>
    </row>
    <row r="262" spans="1:10" outlineLevel="1" x14ac:dyDescent="0.2">
      <c r="A262" s="113">
        <v>810089</v>
      </c>
      <c r="B262" s="39">
        <v>810089</v>
      </c>
      <c r="C262" s="11" t="s">
        <v>108</v>
      </c>
      <c r="D262" s="12" t="s">
        <v>213</v>
      </c>
      <c r="E262" s="13" t="s">
        <v>16</v>
      </c>
      <c r="F262" s="14">
        <v>2787510.9700000007</v>
      </c>
      <c r="G262" s="14">
        <v>479904.05</v>
      </c>
      <c r="H262" s="14">
        <v>0</v>
      </c>
      <c r="I262" s="14">
        <v>2307606.9200000004</v>
      </c>
      <c r="J262" s="15" t="s">
        <v>114</v>
      </c>
    </row>
    <row r="263" spans="1:10" outlineLevel="1" x14ac:dyDescent="0.2">
      <c r="A263" s="114"/>
      <c r="B263" s="39">
        <v>810089</v>
      </c>
      <c r="C263" s="40" t="s">
        <v>214</v>
      </c>
      <c r="D263" s="17" t="s">
        <v>215</v>
      </c>
      <c r="E263" s="18" t="s">
        <v>16</v>
      </c>
      <c r="F263" s="14">
        <v>1209628.47</v>
      </c>
      <c r="G263" s="19">
        <v>210523.34</v>
      </c>
      <c r="H263" s="19" t="s">
        <v>392</v>
      </c>
      <c r="I263" s="19">
        <v>999105.13</v>
      </c>
      <c r="J263" s="15" t="s">
        <v>114</v>
      </c>
    </row>
    <row r="264" spans="1:10" hidden="1" outlineLevel="1" x14ac:dyDescent="0.2">
      <c r="A264" s="114"/>
      <c r="B264" s="39">
        <v>810089</v>
      </c>
      <c r="C264" s="40" t="s">
        <v>216</v>
      </c>
      <c r="D264" s="17" t="s">
        <v>217</v>
      </c>
      <c r="E264" s="18" t="s">
        <v>16</v>
      </c>
      <c r="F264" s="14">
        <v>0</v>
      </c>
      <c r="G264" s="19" t="s">
        <v>392</v>
      </c>
      <c r="H264" s="19" t="s">
        <v>392</v>
      </c>
      <c r="I264" s="19">
        <v>0</v>
      </c>
      <c r="J264" s="15" t="s">
        <v>393</v>
      </c>
    </row>
    <row r="265" spans="1:10" outlineLevel="1" x14ac:dyDescent="0.2">
      <c r="A265" s="114"/>
      <c r="B265" s="39">
        <v>810089</v>
      </c>
      <c r="C265" s="40" t="s">
        <v>218</v>
      </c>
      <c r="D265" s="17" t="s">
        <v>219</v>
      </c>
      <c r="E265" s="18" t="s">
        <v>16</v>
      </c>
      <c r="F265" s="14">
        <v>6943.03</v>
      </c>
      <c r="G265" s="19" t="s">
        <v>392</v>
      </c>
      <c r="H265" s="19" t="s">
        <v>392</v>
      </c>
      <c r="I265" s="19">
        <v>6943.03</v>
      </c>
      <c r="J265" s="15" t="s">
        <v>114</v>
      </c>
    </row>
    <row r="266" spans="1:10" outlineLevel="1" x14ac:dyDescent="0.2">
      <c r="A266" s="114"/>
      <c r="B266" s="39">
        <v>810089</v>
      </c>
      <c r="C266" s="40" t="s">
        <v>220</v>
      </c>
      <c r="D266" s="17" t="s">
        <v>221</v>
      </c>
      <c r="E266" s="18" t="s">
        <v>16</v>
      </c>
      <c r="F266" s="14">
        <v>473862.04</v>
      </c>
      <c r="G266" s="19">
        <v>82470.789999999994</v>
      </c>
      <c r="H266" s="19" t="s">
        <v>392</v>
      </c>
      <c r="I266" s="19">
        <v>391391.25</v>
      </c>
      <c r="J266" s="15" t="s">
        <v>114</v>
      </c>
    </row>
    <row r="267" spans="1:10" outlineLevel="1" x14ac:dyDescent="0.2">
      <c r="A267" s="114"/>
      <c r="B267" s="39">
        <v>810089</v>
      </c>
      <c r="C267" s="40" t="s">
        <v>222</v>
      </c>
      <c r="D267" s="17" t="s">
        <v>223</v>
      </c>
      <c r="E267" s="18" t="s">
        <v>16</v>
      </c>
      <c r="F267" s="14">
        <v>576049.66</v>
      </c>
      <c r="G267" s="19">
        <v>100255.49</v>
      </c>
      <c r="H267" s="19" t="s">
        <v>392</v>
      </c>
      <c r="I267" s="19">
        <v>475794.17</v>
      </c>
      <c r="J267" s="15" t="s">
        <v>114</v>
      </c>
    </row>
    <row r="268" spans="1:10" hidden="1" outlineLevel="1" x14ac:dyDescent="0.2">
      <c r="A268" s="114"/>
      <c r="B268" s="39">
        <v>810089</v>
      </c>
      <c r="C268" s="40" t="s">
        <v>224</v>
      </c>
      <c r="D268" s="17" t="s">
        <v>225</v>
      </c>
      <c r="E268" s="18" t="s">
        <v>16</v>
      </c>
      <c r="F268" s="14">
        <v>0</v>
      </c>
      <c r="G268" s="19" t="s">
        <v>392</v>
      </c>
      <c r="H268" s="19" t="s">
        <v>392</v>
      </c>
      <c r="I268" s="19">
        <v>0</v>
      </c>
      <c r="J268" s="15" t="s">
        <v>393</v>
      </c>
    </row>
    <row r="269" spans="1:10" hidden="1" outlineLevel="1" x14ac:dyDescent="0.2">
      <c r="A269" s="114"/>
      <c r="B269" s="39">
        <v>810089</v>
      </c>
      <c r="C269" s="40" t="s">
        <v>226</v>
      </c>
      <c r="D269" s="17" t="s">
        <v>227</v>
      </c>
      <c r="E269" s="18" t="s">
        <v>16</v>
      </c>
      <c r="F269" s="14">
        <v>0</v>
      </c>
      <c r="G269" s="19" t="s">
        <v>392</v>
      </c>
      <c r="H269" s="19" t="s">
        <v>392</v>
      </c>
      <c r="I269" s="19">
        <v>0</v>
      </c>
      <c r="J269" s="15" t="s">
        <v>393</v>
      </c>
    </row>
    <row r="270" spans="1:10" outlineLevel="1" x14ac:dyDescent="0.2">
      <c r="A270" s="114"/>
      <c r="B270" s="39">
        <v>810089</v>
      </c>
      <c r="C270" s="40" t="s">
        <v>228</v>
      </c>
      <c r="D270" s="17" t="s">
        <v>229</v>
      </c>
      <c r="E270" s="18" t="s">
        <v>16</v>
      </c>
      <c r="F270" s="14">
        <v>46149.22</v>
      </c>
      <c r="G270" s="19">
        <v>8031.8</v>
      </c>
      <c r="H270" s="19" t="s">
        <v>392</v>
      </c>
      <c r="I270" s="19">
        <v>38117.42</v>
      </c>
      <c r="J270" s="15" t="s">
        <v>114</v>
      </c>
    </row>
    <row r="271" spans="1:10" outlineLevel="1" x14ac:dyDescent="0.2">
      <c r="A271" s="114"/>
      <c r="B271" s="39">
        <v>810089</v>
      </c>
      <c r="C271" s="40" t="s">
        <v>230</v>
      </c>
      <c r="D271" s="17" t="s">
        <v>231</v>
      </c>
      <c r="E271" s="18" t="s">
        <v>16</v>
      </c>
      <c r="F271" s="14">
        <v>13666.73</v>
      </c>
      <c r="G271" s="19" t="s">
        <v>392</v>
      </c>
      <c r="H271" s="19" t="s">
        <v>392</v>
      </c>
      <c r="I271" s="19">
        <v>13666.73</v>
      </c>
      <c r="J271" s="15" t="s">
        <v>114</v>
      </c>
    </row>
    <row r="272" spans="1:10" outlineLevel="1" x14ac:dyDescent="0.2">
      <c r="A272" s="114"/>
      <c r="B272" s="39">
        <v>810089</v>
      </c>
      <c r="C272" s="40" t="s">
        <v>232</v>
      </c>
      <c r="D272" s="17" t="s">
        <v>233</v>
      </c>
      <c r="E272" s="18" t="s">
        <v>16</v>
      </c>
      <c r="F272" s="14">
        <v>125856.06</v>
      </c>
      <c r="G272" s="19">
        <v>21903.95</v>
      </c>
      <c r="H272" s="19" t="s">
        <v>392</v>
      </c>
      <c r="I272" s="19">
        <v>103952.11</v>
      </c>
      <c r="J272" s="15" t="s">
        <v>114</v>
      </c>
    </row>
    <row r="273" spans="1:10" outlineLevel="1" x14ac:dyDescent="0.2">
      <c r="A273" s="114"/>
      <c r="B273" s="39">
        <v>810089</v>
      </c>
      <c r="C273" s="40" t="s">
        <v>234</v>
      </c>
      <c r="D273" s="17" t="s">
        <v>235</v>
      </c>
      <c r="E273" s="18" t="s">
        <v>16</v>
      </c>
      <c r="F273" s="14">
        <v>9460.64</v>
      </c>
      <c r="G273" s="19" t="s">
        <v>392</v>
      </c>
      <c r="H273" s="19" t="s">
        <v>392</v>
      </c>
      <c r="I273" s="19">
        <v>9460.64</v>
      </c>
      <c r="J273" s="15" t="s">
        <v>114</v>
      </c>
    </row>
    <row r="274" spans="1:10" outlineLevel="1" x14ac:dyDescent="0.2">
      <c r="A274" s="114"/>
      <c r="B274" s="39">
        <v>810089</v>
      </c>
      <c r="C274" s="40" t="s">
        <v>236</v>
      </c>
      <c r="D274" s="17" t="s">
        <v>237</v>
      </c>
      <c r="E274" s="18" t="s">
        <v>16</v>
      </c>
      <c r="F274" s="14">
        <v>76020.52</v>
      </c>
      <c r="G274" s="19">
        <v>13230.59</v>
      </c>
      <c r="H274" s="19" t="s">
        <v>392</v>
      </c>
      <c r="I274" s="19">
        <v>62789.93</v>
      </c>
      <c r="J274" s="15" t="s">
        <v>114</v>
      </c>
    </row>
    <row r="275" spans="1:10" hidden="1" outlineLevel="1" x14ac:dyDescent="0.2">
      <c r="A275" s="114"/>
      <c r="B275" s="39">
        <v>810089</v>
      </c>
      <c r="C275" s="40" t="s">
        <v>238</v>
      </c>
      <c r="D275" s="17" t="s">
        <v>239</v>
      </c>
      <c r="E275" s="18" t="s">
        <v>16</v>
      </c>
      <c r="F275" s="14">
        <v>0</v>
      </c>
      <c r="G275" s="19" t="s">
        <v>392</v>
      </c>
      <c r="H275" s="19" t="s">
        <v>392</v>
      </c>
      <c r="I275" s="19">
        <v>0</v>
      </c>
      <c r="J275" s="15" t="s">
        <v>393</v>
      </c>
    </row>
    <row r="276" spans="1:10" outlineLevel="1" x14ac:dyDescent="0.2">
      <c r="A276" s="114"/>
      <c r="B276" s="39">
        <v>810089</v>
      </c>
      <c r="C276" s="40" t="s">
        <v>240</v>
      </c>
      <c r="D276" s="17" t="s">
        <v>241</v>
      </c>
      <c r="E276" s="18" t="s">
        <v>16</v>
      </c>
      <c r="F276" s="14">
        <v>102045.94</v>
      </c>
      <c r="G276" s="19">
        <v>17760.04</v>
      </c>
      <c r="H276" s="19" t="s">
        <v>392</v>
      </c>
      <c r="I276" s="19">
        <v>84285.9</v>
      </c>
      <c r="J276" s="15" t="s">
        <v>114</v>
      </c>
    </row>
    <row r="277" spans="1:10" outlineLevel="1" x14ac:dyDescent="0.2">
      <c r="A277" s="114"/>
      <c r="B277" s="39">
        <v>810089</v>
      </c>
      <c r="C277" s="40" t="s">
        <v>242</v>
      </c>
      <c r="D277" s="17" t="s">
        <v>243</v>
      </c>
      <c r="E277" s="18" t="s">
        <v>16</v>
      </c>
      <c r="F277" s="14">
        <v>93475.12</v>
      </c>
      <c r="G277" s="19">
        <v>16268.38</v>
      </c>
      <c r="H277" s="19" t="s">
        <v>392</v>
      </c>
      <c r="I277" s="19">
        <v>77206.740000000005</v>
      </c>
      <c r="J277" s="15" t="s">
        <v>114</v>
      </c>
    </row>
    <row r="278" spans="1:10" outlineLevel="1" x14ac:dyDescent="0.2">
      <c r="A278" s="114"/>
      <c r="B278" s="39">
        <v>810089</v>
      </c>
      <c r="C278" s="40" t="s">
        <v>244</v>
      </c>
      <c r="D278" s="17" t="s">
        <v>245</v>
      </c>
      <c r="E278" s="18" t="s">
        <v>16</v>
      </c>
      <c r="F278" s="14">
        <v>54353.54</v>
      </c>
      <c r="G278" s="19">
        <v>9459.67</v>
      </c>
      <c r="H278" s="19" t="s">
        <v>392</v>
      </c>
      <c r="I278" s="19">
        <v>44893.87</v>
      </c>
      <c r="J278" s="15" t="s">
        <v>114</v>
      </c>
    </row>
    <row r="279" spans="1:10" hidden="1" outlineLevel="1" x14ac:dyDescent="0.2">
      <c r="A279" s="115"/>
      <c r="B279" s="39">
        <v>810089</v>
      </c>
      <c r="C279" s="40" t="s">
        <v>246</v>
      </c>
      <c r="D279" s="17" t="s">
        <v>247</v>
      </c>
      <c r="E279" s="18" t="s">
        <v>16</v>
      </c>
      <c r="F279" s="14">
        <v>0</v>
      </c>
      <c r="G279" s="19" t="s">
        <v>392</v>
      </c>
      <c r="H279" s="19" t="s">
        <v>392</v>
      </c>
      <c r="I279" s="19">
        <v>0</v>
      </c>
      <c r="J279" s="15" t="s">
        <v>393</v>
      </c>
    </row>
    <row r="280" spans="1:10" outlineLevel="1" x14ac:dyDescent="0.2">
      <c r="A280" s="113">
        <v>810157</v>
      </c>
      <c r="B280" s="39">
        <v>810157</v>
      </c>
      <c r="C280" s="11" t="s">
        <v>109</v>
      </c>
      <c r="D280" s="12" t="s">
        <v>213</v>
      </c>
      <c r="E280" s="13" t="s">
        <v>16</v>
      </c>
      <c r="F280" s="14">
        <v>333715.12</v>
      </c>
      <c r="G280" s="14">
        <v>324476.43999999994</v>
      </c>
      <c r="H280" s="14">
        <v>0</v>
      </c>
      <c r="I280" s="14">
        <v>9238.68</v>
      </c>
      <c r="J280" s="15" t="s">
        <v>114</v>
      </c>
    </row>
    <row r="281" spans="1:10" hidden="1" outlineLevel="1" x14ac:dyDescent="0.2">
      <c r="A281" s="114"/>
      <c r="B281" s="39">
        <v>810157</v>
      </c>
      <c r="C281" s="40" t="s">
        <v>214</v>
      </c>
      <c r="D281" s="17" t="s">
        <v>215</v>
      </c>
      <c r="E281" s="18" t="s">
        <v>16</v>
      </c>
      <c r="F281" s="14">
        <v>0</v>
      </c>
      <c r="G281" s="19" t="s">
        <v>392</v>
      </c>
      <c r="H281" s="19" t="s">
        <v>392</v>
      </c>
      <c r="I281" s="19">
        <v>0</v>
      </c>
      <c r="J281" s="15" t="s">
        <v>393</v>
      </c>
    </row>
    <row r="282" spans="1:10" hidden="1" outlineLevel="1" x14ac:dyDescent="0.2">
      <c r="A282" s="114"/>
      <c r="B282" s="39">
        <v>810157</v>
      </c>
      <c r="C282" s="40" t="s">
        <v>216</v>
      </c>
      <c r="D282" s="17" t="s">
        <v>217</v>
      </c>
      <c r="E282" s="18" t="s">
        <v>16</v>
      </c>
      <c r="F282" s="14">
        <v>0</v>
      </c>
      <c r="G282" s="19" t="s">
        <v>392</v>
      </c>
      <c r="H282" s="19" t="s">
        <v>392</v>
      </c>
      <c r="I282" s="19">
        <v>0</v>
      </c>
      <c r="J282" s="15" t="s">
        <v>393</v>
      </c>
    </row>
    <row r="283" spans="1:10" outlineLevel="1" x14ac:dyDescent="0.2">
      <c r="A283" s="114"/>
      <c r="B283" s="39">
        <v>810157</v>
      </c>
      <c r="C283" s="40" t="s">
        <v>218</v>
      </c>
      <c r="D283" s="17" t="s">
        <v>219</v>
      </c>
      <c r="E283" s="18" t="s">
        <v>16</v>
      </c>
      <c r="F283" s="14">
        <v>650.85</v>
      </c>
      <c r="G283" s="19" t="s">
        <v>392</v>
      </c>
      <c r="H283" s="19" t="s">
        <v>392</v>
      </c>
      <c r="I283" s="19">
        <v>650.85</v>
      </c>
      <c r="J283" s="15" t="s">
        <v>114</v>
      </c>
    </row>
    <row r="284" spans="1:10" outlineLevel="1" x14ac:dyDescent="0.2">
      <c r="A284" s="114"/>
      <c r="B284" s="39">
        <v>810157</v>
      </c>
      <c r="C284" s="40" t="s">
        <v>220</v>
      </c>
      <c r="D284" s="17" t="s">
        <v>221</v>
      </c>
      <c r="E284" s="18" t="s">
        <v>16</v>
      </c>
      <c r="F284" s="14">
        <v>63262.09</v>
      </c>
      <c r="G284" s="19">
        <v>62133.68</v>
      </c>
      <c r="H284" s="19" t="s">
        <v>392</v>
      </c>
      <c r="I284" s="19">
        <v>1128.4100000000001</v>
      </c>
      <c r="J284" s="15" t="s">
        <v>114</v>
      </c>
    </row>
    <row r="285" spans="1:10" outlineLevel="1" x14ac:dyDescent="0.2">
      <c r="A285" s="114"/>
      <c r="B285" s="39">
        <v>810157</v>
      </c>
      <c r="C285" s="40" t="s">
        <v>222</v>
      </c>
      <c r="D285" s="17" t="s">
        <v>223</v>
      </c>
      <c r="E285" s="18" t="s">
        <v>16</v>
      </c>
      <c r="F285" s="14">
        <v>174785.12</v>
      </c>
      <c r="G285" s="19">
        <v>171667.48</v>
      </c>
      <c r="H285" s="19" t="s">
        <v>392</v>
      </c>
      <c r="I285" s="19">
        <v>3117.64</v>
      </c>
      <c r="J285" s="15" t="s">
        <v>114</v>
      </c>
    </row>
    <row r="286" spans="1:10" outlineLevel="1" x14ac:dyDescent="0.2">
      <c r="A286" s="114"/>
      <c r="B286" s="39">
        <v>810157</v>
      </c>
      <c r="C286" s="40" t="s">
        <v>224</v>
      </c>
      <c r="D286" s="17" t="s">
        <v>225</v>
      </c>
      <c r="E286" s="18" t="s">
        <v>16</v>
      </c>
      <c r="F286" s="14">
        <v>4403.4399999999996</v>
      </c>
      <c r="G286" s="19">
        <v>4324.8999999999996</v>
      </c>
      <c r="H286" s="19" t="s">
        <v>392</v>
      </c>
      <c r="I286" s="19">
        <v>78.540000000000006</v>
      </c>
      <c r="J286" s="15" t="s">
        <v>114</v>
      </c>
    </row>
    <row r="287" spans="1:10" hidden="1" outlineLevel="1" x14ac:dyDescent="0.2">
      <c r="A287" s="114"/>
      <c r="B287" s="39">
        <v>810157</v>
      </c>
      <c r="C287" s="40" t="s">
        <v>226</v>
      </c>
      <c r="D287" s="17" t="s">
        <v>227</v>
      </c>
      <c r="E287" s="18" t="s">
        <v>16</v>
      </c>
      <c r="F287" s="14">
        <v>0</v>
      </c>
      <c r="G287" s="19" t="s">
        <v>392</v>
      </c>
      <c r="H287" s="19" t="s">
        <v>392</v>
      </c>
      <c r="I287" s="19">
        <v>0</v>
      </c>
      <c r="J287" s="15" t="s">
        <v>393</v>
      </c>
    </row>
    <row r="288" spans="1:10" outlineLevel="1" x14ac:dyDescent="0.2">
      <c r="A288" s="114"/>
      <c r="B288" s="39">
        <v>810157</v>
      </c>
      <c r="C288" s="40" t="s">
        <v>228</v>
      </c>
      <c r="D288" s="17" t="s">
        <v>229</v>
      </c>
      <c r="E288" s="18" t="s">
        <v>16</v>
      </c>
      <c r="F288" s="14">
        <v>2695.04</v>
      </c>
      <c r="G288" s="19" t="s">
        <v>392</v>
      </c>
      <c r="H288" s="19" t="s">
        <v>392</v>
      </c>
      <c r="I288" s="19">
        <v>2695.04</v>
      </c>
      <c r="J288" s="15" t="s">
        <v>114</v>
      </c>
    </row>
    <row r="289" spans="1:10" hidden="1" outlineLevel="1" x14ac:dyDescent="0.2">
      <c r="A289" s="114"/>
      <c r="B289" s="39">
        <v>810157</v>
      </c>
      <c r="C289" s="40" t="s">
        <v>230</v>
      </c>
      <c r="D289" s="17" t="s">
        <v>231</v>
      </c>
      <c r="E289" s="18" t="s">
        <v>16</v>
      </c>
      <c r="F289" s="14">
        <v>0</v>
      </c>
      <c r="G289" s="19" t="s">
        <v>392</v>
      </c>
      <c r="H289" s="19" t="s">
        <v>392</v>
      </c>
      <c r="I289" s="19">
        <v>0</v>
      </c>
      <c r="J289" s="15" t="s">
        <v>393</v>
      </c>
    </row>
    <row r="290" spans="1:10" outlineLevel="1" x14ac:dyDescent="0.2">
      <c r="A290" s="114"/>
      <c r="B290" s="39">
        <v>810157</v>
      </c>
      <c r="C290" s="40" t="s">
        <v>232</v>
      </c>
      <c r="D290" s="17" t="s">
        <v>233</v>
      </c>
      <c r="E290" s="18" t="s">
        <v>16</v>
      </c>
      <c r="F290" s="14">
        <v>52036.92</v>
      </c>
      <c r="G290" s="19">
        <v>51108.74</v>
      </c>
      <c r="H290" s="19" t="s">
        <v>392</v>
      </c>
      <c r="I290" s="19">
        <v>928.18</v>
      </c>
      <c r="J290" s="15" t="s">
        <v>114</v>
      </c>
    </row>
    <row r="291" spans="1:10" hidden="1" outlineLevel="1" x14ac:dyDescent="0.2">
      <c r="A291" s="114"/>
      <c r="B291" s="39">
        <v>810157</v>
      </c>
      <c r="C291" s="40" t="s">
        <v>234</v>
      </c>
      <c r="D291" s="17" t="s">
        <v>235</v>
      </c>
      <c r="E291" s="18" t="s">
        <v>16</v>
      </c>
      <c r="F291" s="14">
        <v>0</v>
      </c>
      <c r="G291" s="19" t="s">
        <v>392</v>
      </c>
      <c r="H291" s="19" t="s">
        <v>392</v>
      </c>
      <c r="I291" s="19">
        <v>0</v>
      </c>
      <c r="J291" s="15" t="s">
        <v>393</v>
      </c>
    </row>
    <row r="292" spans="1:10" outlineLevel="1" x14ac:dyDescent="0.2">
      <c r="A292" s="114"/>
      <c r="B292" s="39">
        <v>810157</v>
      </c>
      <c r="C292" s="40" t="s">
        <v>236</v>
      </c>
      <c r="D292" s="17" t="s">
        <v>237</v>
      </c>
      <c r="E292" s="18" t="s">
        <v>16</v>
      </c>
      <c r="F292" s="14">
        <v>17908.61</v>
      </c>
      <c r="G292" s="19">
        <v>17589.169999999998</v>
      </c>
      <c r="H292" s="19" t="s">
        <v>392</v>
      </c>
      <c r="I292" s="19">
        <v>319.44</v>
      </c>
      <c r="J292" s="15" t="s">
        <v>114</v>
      </c>
    </row>
    <row r="293" spans="1:10" hidden="1" outlineLevel="1" x14ac:dyDescent="0.2">
      <c r="A293" s="114"/>
      <c r="B293" s="39">
        <v>810157</v>
      </c>
      <c r="C293" s="40" t="s">
        <v>238</v>
      </c>
      <c r="D293" s="17" t="s">
        <v>239</v>
      </c>
      <c r="E293" s="18" t="s">
        <v>16</v>
      </c>
      <c r="F293" s="14">
        <v>0</v>
      </c>
      <c r="G293" s="19" t="s">
        <v>392</v>
      </c>
      <c r="H293" s="19" t="s">
        <v>392</v>
      </c>
      <c r="I293" s="19">
        <v>0</v>
      </c>
      <c r="J293" s="15" t="s">
        <v>393</v>
      </c>
    </row>
    <row r="294" spans="1:10" outlineLevel="1" x14ac:dyDescent="0.2">
      <c r="A294" s="114"/>
      <c r="B294" s="39">
        <v>810157</v>
      </c>
      <c r="C294" s="40" t="s">
        <v>240</v>
      </c>
      <c r="D294" s="17" t="s">
        <v>241</v>
      </c>
      <c r="E294" s="18" t="s">
        <v>16</v>
      </c>
      <c r="F294" s="14">
        <v>10471.629999999999</v>
      </c>
      <c r="G294" s="19">
        <v>10284.85</v>
      </c>
      <c r="H294" s="19" t="s">
        <v>392</v>
      </c>
      <c r="I294" s="19">
        <v>186.78</v>
      </c>
      <c r="J294" s="15" t="s">
        <v>114</v>
      </c>
    </row>
    <row r="295" spans="1:10" outlineLevel="1" x14ac:dyDescent="0.2">
      <c r="A295" s="114"/>
      <c r="B295" s="39">
        <v>810157</v>
      </c>
      <c r="C295" s="40" t="s">
        <v>242</v>
      </c>
      <c r="D295" s="17" t="s">
        <v>243</v>
      </c>
      <c r="E295" s="18" t="s">
        <v>16</v>
      </c>
      <c r="F295" s="14">
        <v>7501.42</v>
      </c>
      <c r="G295" s="19">
        <v>7367.62</v>
      </c>
      <c r="H295" s="19" t="s">
        <v>392</v>
      </c>
      <c r="I295" s="19">
        <v>133.80000000000001</v>
      </c>
      <c r="J295" s="15" t="s">
        <v>114</v>
      </c>
    </row>
    <row r="296" spans="1:10" hidden="1" outlineLevel="1" x14ac:dyDescent="0.2">
      <c r="A296" s="114"/>
      <c r="B296" s="39">
        <v>810157</v>
      </c>
      <c r="C296" s="40" t="s">
        <v>244</v>
      </c>
      <c r="D296" s="17" t="s">
        <v>245</v>
      </c>
      <c r="E296" s="18" t="s">
        <v>16</v>
      </c>
      <c r="F296" s="14">
        <v>0</v>
      </c>
      <c r="G296" s="19" t="s">
        <v>392</v>
      </c>
      <c r="H296" s="19" t="s">
        <v>392</v>
      </c>
      <c r="I296" s="19">
        <v>0</v>
      </c>
      <c r="J296" s="15" t="s">
        <v>393</v>
      </c>
    </row>
    <row r="297" spans="1:10" hidden="1" outlineLevel="1" x14ac:dyDescent="0.2">
      <c r="A297" s="115"/>
      <c r="B297" s="39">
        <v>810157</v>
      </c>
      <c r="C297" s="40" t="s">
        <v>246</v>
      </c>
      <c r="D297" s="17" t="s">
        <v>247</v>
      </c>
      <c r="E297" s="18" t="s">
        <v>16</v>
      </c>
      <c r="F297" s="14">
        <v>0</v>
      </c>
      <c r="G297" s="19" t="s">
        <v>392</v>
      </c>
      <c r="H297" s="19" t="s">
        <v>392</v>
      </c>
      <c r="I297" s="19">
        <v>0</v>
      </c>
      <c r="J297" s="15" t="s">
        <v>393</v>
      </c>
    </row>
    <row r="298" spans="1:10" outlineLevel="1" x14ac:dyDescent="0.2">
      <c r="A298" s="113">
        <v>810111</v>
      </c>
      <c r="B298" s="39">
        <v>810111</v>
      </c>
      <c r="C298" s="11" t="s">
        <v>110</v>
      </c>
      <c r="D298" s="12" t="s">
        <v>213</v>
      </c>
      <c r="E298" s="13" t="s">
        <v>16</v>
      </c>
      <c r="F298" s="14">
        <v>690568.08</v>
      </c>
      <c r="G298" s="14">
        <v>13727.83</v>
      </c>
      <c r="H298" s="14">
        <v>0</v>
      </c>
      <c r="I298" s="14">
        <v>676840.25</v>
      </c>
      <c r="J298" s="15" t="s">
        <v>114</v>
      </c>
    </row>
    <row r="299" spans="1:10" hidden="1" outlineLevel="1" x14ac:dyDescent="0.2">
      <c r="A299" s="114"/>
      <c r="B299" s="39">
        <v>810111</v>
      </c>
      <c r="C299" s="40" t="s">
        <v>214</v>
      </c>
      <c r="D299" s="17" t="s">
        <v>215</v>
      </c>
      <c r="E299" s="18" t="s">
        <v>16</v>
      </c>
      <c r="F299" s="14">
        <v>0</v>
      </c>
      <c r="G299" s="19" t="s">
        <v>392</v>
      </c>
      <c r="H299" s="19" t="s">
        <v>392</v>
      </c>
      <c r="I299" s="19">
        <v>0</v>
      </c>
      <c r="J299" s="15" t="s">
        <v>393</v>
      </c>
    </row>
    <row r="300" spans="1:10" hidden="1" outlineLevel="1" x14ac:dyDescent="0.2">
      <c r="A300" s="114"/>
      <c r="B300" s="39">
        <v>810111</v>
      </c>
      <c r="C300" s="40" t="s">
        <v>216</v>
      </c>
      <c r="D300" s="17" t="s">
        <v>217</v>
      </c>
      <c r="E300" s="18" t="s">
        <v>16</v>
      </c>
      <c r="F300" s="14">
        <v>0</v>
      </c>
      <c r="G300" s="19" t="s">
        <v>392</v>
      </c>
      <c r="H300" s="19" t="s">
        <v>392</v>
      </c>
      <c r="I300" s="19">
        <v>0</v>
      </c>
      <c r="J300" s="15" t="s">
        <v>393</v>
      </c>
    </row>
    <row r="301" spans="1:10" hidden="1" outlineLevel="1" x14ac:dyDescent="0.2">
      <c r="A301" s="114"/>
      <c r="B301" s="39">
        <v>810111</v>
      </c>
      <c r="C301" s="40" t="s">
        <v>218</v>
      </c>
      <c r="D301" s="17" t="s">
        <v>219</v>
      </c>
      <c r="E301" s="18" t="s">
        <v>16</v>
      </c>
      <c r="F301" s="14">
        <v>0</v>
      </c>
      <c r="G301" s="19" t="s">
        <v>392</v>
      </c>
      <c r="H301" s="19" t="s">
        <v>392</v>
      </c>
      <c r="I301" s="19">
        <v>0</v>
      </c>
      <c r="J301" s="15" t="s">
        <v>393</v>
      </c>
    </row>
    <row r="302" spans="1:10" outlineLevel="1" x14ac:dyDescent="0.2">
      <c r="A302" s="114"/>
      <c r="B302" s="39">
        <v>810111</v>
      </c>
      <c r="C302" s="40" t="s">
        <v>220</v>
      </c>
      <c r="D302" s="17" t="s">
        <v>221</v>
      </c>
      <c r="E302" s="18" t="s">
        <v>16</v>
      </c>
      <c r="F302" s="14">
        <v>325566.98</v>
      </c>
      <c r="G302" s="19">
        <v>6616.4</v>
      </c>
      <c r="H302" s="19" t="s">
        <v>392</v>
      </c>
      <c r="I302" s="19">
        <v>318950.58</v>
      </c>
      <c r="J302" s="15" t="s">
        <v>114</v>
      </c>
    </row>
    <row r="303" spans="1:10" outlineLevel="1" x14ac:dyDescent="0.2">
      <c r="A303" s="114"/>
      <c r="B303" s="39">
        <v>810111</v>
      </c>
      <c r="C303" s="40" t="s">
        <v>222</v>
      </c>
      <c r="D303" s="17" t="s">
        <v>223</v>
      </c>
      <c r="E303" s="18" t="s">
        <v>16</v>
      </c>
      <c r="F303" s="14">
        <v>349925.51</v>
      </c>
      <c r="G303" s="19">
        <v>7111.43</v>
      </c>
      <c r="H303" s="19" t="s">
        <v>392</v>
      </c>
      <c r="I303" s="19">
        <v>342814.08</v>
      </c>
      <c r="J303" s="15" t="s">
        <v>114</v>
      </c>
    </row>
    <row r="304" spans="1:10" hidden="1" outlineLevel="1" x14ac:dyDescent="0.2">
      <c r="A304" s="114"/>
      <c r="B304" s="39">
        <v>810111</v>
      </c>
      <c r="C304" s="40" t="s">
        <v>224</v>
      </c>
      <c r="D304" s="17" t="s">
        <v>225</v>
      </c>
      <c r="E304" s="18" t="s">
        <v>16</v>
      </c>
      <c r="F304" s="14">
        <v>0</v>
      </c>
      <c r="G304" s="19" t="s">
        <v>392</v>
      </c>
      <c r="H304" s="19" t="s">
        <v>392</v>
      </c>
      <c r="I304" s="19">
        <v>0</v>
      </c>
      <c r="J304" s="15" t="s">
        <v>393</v>
      </c>
    </row>
    <row r="305" spans="1:10" hidden="1" outlineLevel="1" x14ac:dyDescent="0.2">
      <c r="A305" s="114"/>
      <c r="B305" s="39">
        <v>810111</v>
      </c>
      <c r="C305" s="40" t="s">
        <v>226</v>
      </c>
      <c r="D305" s="17" t="s">
        <v>227</v>
      </c>
      <c r="E305" s="18" t="s">
        <v>16</v>
      </c>
      <c r="F305" s="14">
        <v>0</v>
      </c>
      <c r="G305" s="19" t="s">
        <v>392</v>
      </c>
      <c r="H305" s="19" t="s">
        <v>392</v>
      </c>
      <c r="I305" s="19">
        <v>0</v>
      </c>
      <c r="J305" s="15" t="s">
        <v>393</v>
      </c>
    </row>
    <row r="306" spans="1:10" hidden="1" outlineLevel="1" x14ac:dyDescent="0.2">
      <c r="A306" s="114"/>
      <c r="B306" s="39">
        <v>810111</v>
      </c>
      <c r="C306" s="40" t="s">
        <v>228</v>
      </c>
      <c r="D306" s="17" t="s">
        <v>229</v>
      </c>
      <c r="E306" s="18" t="s">
        <v>16</v>
      </c>
      <c r="F306" s="14">
        <v>0</v>
      </c>
      <c r="G306" s="19" t="s">
        <v>392</v>
      </c>
      <c r="H306" s="19" t="s">
        <v>392</v>
      </c>
      <c r="I306" s="19">
        <v>0</v>
      </c>
      <c r="J306" s="15" t="s">
        <v>393</v>
      </c>
    </row>
    <row r="307" spans="1:10" hidden="1" outlineLevel="1" x14ac:dyDescent="0.2">
      <c r="A307" s="114"/>
      <c r="B307" s="39">
        <v>810111</v>
      </c>
      <c r="C307" s="40" t="s">
        <v>230</v>
      </c>
      <c r="D307" s="17" t="s">
        <v>231</v>
      </c>
      <c r="E307" s="18" t="s">
        <v>16</v>
      </c>
      <c r="F307" s="14">
        <v>0</v>
      </c>
      <c r="G307" s="19" t="s">
        <v>392</v>
      </c>
      <c r="H307" s="19" t="s">
        <v>392</v>
      </c>
      <c r="I307" s="19">
        <v>0</v>
      </c>
      <c r="J307" s="15" t="s">
        <v>393</v>
      </c>
    </row>
    <row r="308" spans="1:10" hidden="1" outlineLevel="1" x14ac:dyDescent="0.2">
      <c r="A308" s="114"/>
      <c r="B308" s="39">
        <v>810111</v>
      </c>
      <c r="C308" s="40" t="s">
        <v>232</v>
      </c>
      <c r="D308" s="17" t="s">
        <v>233</v>
      </c>
      <c r="E308" s="18" t="s">
        <v>16</v>
      </c>
      <c r="F308" s="14">
        <v>0</v>
      </c>
      <c r="G308" s="19" t="s">
        <v>392</v>
      </c>
      <c r="H308" s="19" t="s">
        <v>392</v>
      </c>
      <c r="I308" s="19">
        <v>0</v>
      </c>
      <c r="J308" s="15" t="s">
        <v>393</v>
      </c>
    </row>
    <row r="309" spans="1:10" hidden="1" outlineLevel="1" x14ac:dyDescent="0.2">
      <c r="A309" s="114"/>
      <c r="B309" s="39">
        <v>810111</v>
      </c>
      <c r="C309" s="40" t="s">
        <v>234</v>
      </c>
      <c r="D309" s="17" t="s">
        <v>235</v>
      </c>
      <c r="E309" s="18" t="s">
        <v>16</v>
      </c>
      <c r="F309" s="14">
        <v>0</v>
      </c>
      <c r="G309" s="19" t="s">
        <v>392</v>
      </c>
      <c r="H309" s="19" t="s">
        <v>392</v>
      </c>
      <c r="I309" s="19">
        <v>0</v>
      </c>
      <c r="J309" s="15" t="s">
        <v>393</v>
      </c>
    </row>
    <row r="310" spans="1:10" outlineLevel="1" x14ac:dyDescent="0.2">
      <c r="A310" s="114"/>
      <c r="B310" s="39">
        <v>810111</v>
      </c>
      <c r="C310" s="40" t="s">
        <v>236</v>
      </c>
      <c r="D310" s="17" t="s">
        <v>237</v>
      </c>
      <c r="E310" s="18" t="s">
        <v>16</v>
      </c>
      <c r="F310" s="14">
        <v>15075.59</v>
      </c>
      <c r="G310" s="19" t="s">
        <v>392</v>
      </c>
      <c r="H310" s="19" t="s">
        <v>392</v>
      </c>
      <c r="I310" s="19">
        <v>15075.59</v>
      </c>
      <c r="J310" s="15" t="s">
        <v>114</v>
      </c>
    </row>
    <row r="311" spans="1:10" hidden="1" outlineLevel="1" x14ac:dyDescent="0.2">
      <c r="A311" s="114"/>
      <c r="B311" s="39">
        <v>810111</v>
      </c>
      <c r="C311" s="40" t="s">
        <v>238</v>
      </c>
      <c r="D311" s="17" t="s">
        <v>239</v>
      </c>
      <c r="E311" s="18" t="s">
        <v>16</v>
      </c>
      <c r="F311" s="14">
        <v>0</v>
      </c>
      <c r="G311" s="19" t="s">
        <v>392</v>
      </c>
      <c r="H311" s="19" t="s">
        <v>392</v>
      </c>
      <c r="I311" s="19">
        <v>0</v>
      </c>
      <c r="J311" s="15" t="s">
        <v>393</v>
      </c>
    </row>
    <row r="312" spans="1:10" hidden="1" outlineLevel="1" x14ac:dyDescent="0.2">
      <c r="A312" s="114"/>
      <c r="B312" s="39">
        <v>810111</v>
      </c>
      <c r="C312" s="40" t="s">
        <v>240</v>
      </c>
      <c r="D312" s="17" t="s">
        <v>241</v>
      </c>
      <c r="E312" s="18" t="s">
        <v>16</v>
      </c>
      <c r="F312" s="14">
        <v>0</v>
      </c>
      <c r="G312" s="19" t="s">
        <v>392</v>
      </c>
      <c r="H312" s="19" t="s">
        <v>392</v>
      </c>
      <c r="I312" s="19">
        <v>0</v>
      </c>
      <c r="J312" s="15" t="s">
        <v>393</v>
      </c>
    </row>
    <row r="313" spans="1:10" hidden="1" outlineLevel="1" x14ac:dyDescent="0.2">
      <c r="A313" s="114"/>
      <c r="B313" s="39">
        <v>810111</v>
      </c>
      <c r="C313" s="40" t="s">
        <v>242</v>
      </c>
      <c r="D313" s="17" t="s">
        <v>243</v>
      </c>
      <c r="E313" s="18" t="s">
        <v>16</v>
      </c>
      <c r="F313" s="14">
        <v>0</v>
      </c>
      <c r="G313" s="19" t="s">
        <v>392</v>
      </c>
      <c r="H313" s="19" t="s">
        <v>392</v>
      </c>
      <c r="I313" s="19">
        <v>0</v>
      </c>
      <c r="J313" s="15" t="s">
        <v>393</v>
      </c>
    </row>
    <row r="314" spans="1:10" hidden="1" outlineLevel="1" x14ac:dyDescent="0.2">
      <c r="A314" s="114"/>
      <c r="B314" s="39">
        <v>810111</v>
      </c>
      <c r="C314" s="40" t="s">
        <v>244</v>
      </c>
      <c r="D314" s="17" t="s">
        <v>245</v>
      </c>
      <c r="E314" s="18" t="s">
        <v>16</v>
      </c>
      <c r="F314" s="14">
        <v>0</v>
      </c>
      <c r="G314" s="19" t="s">
        <v>392</v>
      </c>
      <c r="H314" s="19" t="s">
        <v>392</v>
      </c>
      <c r="I314" s="19">
        <v>0</v>
      </c>
      <c r="J314" s="15" t="s">
        <v>393</v>
      </c>
    </row>
    <row r="315" spans="1:10" hidden="1" outlineLevel="1" x14ac:dyDescent="0.2">
      <c r="A315" s="115"/>
      <c r="B315" s="39">
        <v>810111</v>
      </c>
      <c r="C315" s="40" t="s">
        <v>246</v>
      </c>
      <c r="D315" s="17" t="s">
        <v>247</v>
      </c>
      <c r="E315" s="18" t="s">
        <v>16</v>
      </c>
      <c r="F315" s="14">
        <v>0</v>
      </c>
      <c r="G315" s="19" t="s">
        <v>392</v>
      </c>
      <c r="H315" s="19" t="s">
        <v>392</v>
      </c>
      <c r="I315" s="19">
        <v>0</v>
      </c>
      <c r="J315" s="15" t="s">
        <v>393</v>
      </c>
    </row>
    <row r="316" spans="1:10" outlineLevel="1" x14ac:dyDescent="0.2">
      <c r="A316" s="113">
        <v>810113</v>
      </c>
      <c r="B316" s="39">
        <v>810113</v>
      </c>
      <c r="C316" s="11" t="s">
        <v>111</v>
      </c>
      <c r="D316" s="12" t="s">
        <v>213</v>
      </c>
      <c r="E316" s="13" t="s">
        <v>16</v>
      </c>
      <c r="F316" s="14">
        <v>1882315.2900000003</v>
      </c>
      <c r="G316" s="14">
        <v>1877095.5300000003</v>
      </c>
      <c r="H316" s="14">
        <v>0</v>
      </c>
      <c r="I316" s="14">
        <v>5219.7599999999993</v>
      </c>
      <c r="J316" s="15" t="s">
        <v>114</v>
      </c>
    </row>
    <row r="317" spans="1:10" hidden="1" outlineLevel="1" x14ac:dyDescent="0.2">
      <c r="A317" s="114"/>
      <c r="B317" s="39">
        <v>810113</v>
      </c>
      <c r="C317" s="40" t="s">
        <v>214</v>
      </c>
      <c r="D317" s="17" t="s">
        <v>215</v>
      </c>
      <c r="E317" s="18" t="s">
        <v>16</v>
      </c>
      <c r="F317" s="14">
        <v>0</v>
      </c>
      <c r="G317" s="19" t="s">
        <v>392</v>
      </c>
      <c r="H317" s="19" t="s">
        <v>392</v>
      </c>
      <c r="I317" s="19">
        <v>0</v>
      </c>
      <c r="J317" s="15" t="s">
        <v>393</v>
      </c>
    </row>
    <row r="318" spans="1:10" hidden="1" outlineLevel="1" x14ac:dyDescent="0.2">
      <c r="A318" s="114"/>
      <c r="B318" s="39">
        <v>810113</v>
      </c>
      <c r="C318" s="40" t="s">
        <v>216</v>
      </c>
      <c r="D318" s="17" t="s">
        <v>217</v>
      </c>
      <c r="E318" s="18" t="s">
        <v>16</v>
      </c>
      <c r="F318" s="14">
        <v>0</v>
      </c>
      <c r="G318" s="19" t="s">
        <v>392</v>
      </c>
      <c r="H318" s="19" t="s">
        <v>392</v>
      </c>
      <c r="I318" s="19">
        <v>0</v>
      </c>
      <c r="J318" s="15" t="s">
        <v>393</v>
      </c>
    </row>
    <row r="319" spans="1:10" outlineLevel="1" x14ac:dyDescent="0.2">
      <c r="A319" s="114"/>
      <c r="B319" s="39">
        <v>810113</v>
      </c>
      <c r="C319" s="40" t="s">
        <v>218</v>
      </c>
      <c r="D319" s="17" t="s">
        <v>219</v>
      </c>
      <c r="E319" s="18" t="s">
        <v>16</v>
      </c>
      <c r="F319" s="14">
        <v>9033.56</v>
      </c>
      <c r="G319" s="19">
        <v>9008.51</v>
      </c>
      <c r="H319" s="19" t="s">
        <v>392</v>
      </c>
      <c r="I319" s="19">
        <v>25.05</v>
      </c>
      <c r="J319" s="15" t="s">
        <v>114</v>
      </c>
    </row>
    <row r="320" spans="1:10" outlineLevel="1" x14ac:dyDescent="0.2">
      <c r="A320" s="114"/>
      <c r="B320" s="39">
        <v>810113</v>
      </c>
      <c r="C320" s="40" t="s">
        <v>220</v>
      </c>
      <c r="D320" s="17" t="s">
        <v>221</v>
      </c>
      <c r="E320" s="18" t="s">
        <v>16</v>
      </c>
      <c r="F320" s="14">
        <v>261887.67</v>
      </c>
      <c r="G320" s="19">
        <v>261161.44</v>
      </c>
      <c r="H320" s="19" t="s">
        <v>392</v>
      </c>
      <c r="I320" s="19">
        <v>726.23</v>
      </c>
      <c r="J320" s="15" t="s">
        <v>114</v>
      </c>
    </row>
    <row r="321" spans="1:10" outlineLevel="1" x14ac:dyDescent="0.2">
      <c r="A321" s="114"/>
      <c r="B321" s="39">
        <v>810113</v>
      </c>
      <c r="C321" s="40" t="s">
        <v>222</v>
      </c>
      <c r="D321" s="17" t="s">
        <v>223</v>
      </c>
      <c r="E321" s="18" t="s">
        <v>16</v>
      </c>
      <c r="F321" s="14">
        <v>381230.05</v>
      </c>
      <c r="G321" s="19">
        <v>380172.88</v>
      </c>
      <c r="H321" s="19" t="s">
        <v>392</v>
      </c>
      <c r="I321" s="19">
        <v>1057.17</v>
      </c>
      <c r="J321" s="15" t="s">
        <v>114</v>
      </c>
    </row>
    <row r="322" spans="1:10" outlineLevel="1" x14ac:dyDescent="0.2">
      <c r="A322" s="114"/>
      <c r="B322" s="39">
        <v>810113</v>
      </c>
      <c r="C322" s="40" t="s">
        <v>224</v>
      </c>
      <c r="D322" s="17" t="s">
        <v>225</v>
      </c>
      <c r="E322" s="18" t="s">
        <v>16</v>
      </c>
      <c r="F322" s="14">
        <v>9331.76</v>
      </c>
      <c r="G322" s="19">
        <v>9305.8799999999992</v>
      </c>
      <c r="H322" s="19" t="s">
        <v>392</v>
      </c>
      <c r="I322" s="19">
        <v>25.88</v>
      </c>
      <c r="J322" s="15" t="s">
        <v>114</v>
      </c>
    </row>
    <row r="323" spans="1:10" hidden="1" outlineLevel="1" x14ac:dyDescent="0.2">
      <c r="A323" s="114"/>
      <c r="B323" s="39">
        <v>810113</v>
      </c>
      <c r="C323" s="40" t="s">
        <v>226</v>
      </c>
      <c r="D323" s="17" t="s">
        <v>227</v>
      </c>
      <c r="E323" s="18" t="s">
        <v>16</v>
      </c>
      <c r="F323" s="14">
        <v>0</v>
      </c>
      <c r="G323" s="19" t="s">
        <v>392</v>
      </c>
      <c r="H323" s="19" t="s">
        <v>392</v>
      </c>
      <c r="I323" s="19">
        <v>0</v>
      </c>
      <c r="J323" s="15" t="s">
        <v>393</v>
      </c>
    </row>
    <row r="324" spans="1:10" outlineLevel="1" x14ac:dyDescent="0.2">
      <c r="A324" s="114"/>
      <c r="B324" s="39">
        <v>810113</v>
      </c>
      <c r="C324" s="40" t="s">
        <v>228</v>
      </c>
      <c r="D324" s="17" t="s">
        <v>229</v>
      </c>
      <c r="E324" s="18" t="s">
        <v>16</v>
      </c>
      <c r="F324" s="14">
        <v>39084.06</v>
      </c>
      <c r="G324" s="19">
        <v>38975.68</v>
      </c>
      <c r="H324" s="19" t="s">
        <v>392</v>
      </c>
      <c r="I324" s="19">
        <v>108.38</v>
      </c>
      <c r="J324" s="15" t="s">
        <v>114</v>
      </c>
    </row>
    <row r="325" spans="1:10" outlineLevel="1" x14ac:dyDescent="0.2">
      <c r="A325" s="114"/>
      <c r="B325" s="39">
        <v>810113</v>
      </c>
      <c r="C325" s="40" t="s">
        <v>230</v>
      </c>
      <c r="D325" s="17" t="s">
        <v>231</v>
      </c>
      <c r="E325" s="18" t="s">
        <v>16</v>
      </c>
      <c r="F325" s="14">
        <v>32085.88</v>
      </c>
      <c r="G325" s="19">
        <v>31996.9</v>
      </c>
      <c r="H325" s="19" t="s">
        <v>392</v>
      </c>
      <c r="I325" s="19">
        <v>88.98</v>
      </c>
      <c r="J325" s="15" t="s">
        <v>114</v>
      </c>
    </row>
    <row r="326" spans="1:10" outlineLevel="1" x14ac:dyDescent="0.2">
      <c r="A326" s="114"/>
      <c r="B326" s="39">
        <v>810113</v>
      </c>
      <c r="C326" s="40" t="s">
        <v>232</v>
      </c>
      <c r="D326" s="17" t="s">
        <v>233</v>
      </c>
      <c r="E326" s="18" t="s">
        <v>16</v>
      </c>
      <c r="F326" s="14">
        <v>429340.82</v>
      </c>
      <c r="G326" s="19">
        <v>428150.24</v>
      </c>
      <c r="H326" s="19" t="s">
        <v>392</v>
      </c>
      <c r="I326" s="19">
        <v>1190.58</v>
      </c>
      <c r="J326" s="15" t="s">
        <v>114</v>
      </c>
    </row>
    <row r="327" spans="1:10" outlineLevel="1" x14ac:dyDescent="0.2">
      <c r="A327" s="114"/>
      <c r="B327" s="39">
        <v>810113</v>
      </c>
      <c r="C327" s="40" t="s">
        <v>234</v>
      </c>
      <c r="D327" s="17" t="s">
        <v>235</v>
      </c>
      <c r="E327" s="18" t="s">
        <v>16</v>
      </c>
      <c r="F327" s="14">
        <v>11408.4</v>
      </c>
      <c r="G327" s="19">
        <v>11376.76</v>
      </c>
      <c r="H327" s="19" t="s">
        <v>392</v>
      </c>
      <c r="I327" s="19">
        <v>31.64</v>
      </c>
      <c r="J327" s="15" t="s">
        <v>114</v>
      </c>
    </row>
    <row r="328" spans="1:10" outlineLevel="1" x14ac:dyDescent="0.2">
      <c r="A328" s="114"/>
      <c r="B328" s="39">
        <v>810113</v>
      </c>
      <c r="C328" s="40" t="s">
        <v>236</v>
      </c>
      <c r="D328" s="17" t="s">
        <v>237</v>
      </c>
      <c r="E328" s="18" t="s">
        <v>16</v>
      </c>
      <c r="F328" s="14">
        <v>25895.31</v>
      </c>
      <c r="G328" s="19">
        <v>25823.5</v>
      </c>
      <c r="H328" s="19" t="s">
        <v>392</v>
      </c>
      <c r="I328" s="19">
        <v>71.81</v>
      </c>
      <c r="J328" s="15" t="s">
        <v>114</v>
      </c>
    </row>
    <row r="329" spans="1:10" hidden="1" outlineLevel="1" x14ac:dyDescent="0.2">
      <c r="A329" s="114"/>
      <c r="B329" s="39">
        <v>810113</v>
      </c>
      <c r="C329" s="40" t="s">
        <v>238</v>
      </c>
      <c r="D329" s="17" t="s">
        <v>239</v>
      </c>
      <c r="E329" s="18" t="s">
        <v>16</v>
      </c>
      <c r="F329" s="14">
        <v>0</v>
      </c>
      <c r="G329" s="19" t="s">
        <v>392</v>
      </c>
      <c r="H329" s="19" t="s">
        <v>392</v>
      </c>
      <c r="I329" s="19">
        <v>0</v>
      </c>
      <c r="J329" s="15" t="s">
        <v>393</v>
      </c>
    </row>
    <row r="330" spans="1:10" outlineLevel="1" x14ac:dyDescent="0.2">
      <c r="A330" s="114"/>
      <c r="B330" s="39">
        <v>810113</v>
      </c>
      <c r="C330" s="40" t="s">
        <v>240</v>
      </c>
      <c r="D330" s="17" t="s">
        <v>241</v>
      </c>
      <c r="E330" s="18" t="s">
        <v>16</v>
      </c>
      <c r="F330" s="14">
        <v>363912.61</v>
      </c>
      <c r="G330" s="19">
        <v>362903.46</v>
      </c>
      <c r="H330" s="19" t="s">
        <v>392</v>
      </c>
      <c r="I330" s="19">
        <v>1009.15</v>
      </c>
      <c r="J330" s="15" t="s">
        <v>114</v>
      </c>
    </row>
    <row r="331" spans="1:10" outlineLevel="1" x14ac:dyDescent="0.2">
      <c r="A331" s="114"/>
      <c r="B331" s="39">
        <v>810113</v>
      </c>
      <c r="C331" s="40" t="s">
        <v>242</v>
      </c>
      <c r="D331" s="17" t="s">
        <v>243</v>
      </c>
      <c r="E331" s="18" t="s">
        <v>16</v>
      </c>
      <c r="F331" s="14">
        <v>305391.8</v>
      </c>
      <c r="G331" s="19">
        <v>304544.94</v>
      </c>
      <c r="H331" s="19" t="s">
        <v>392</v>
      </c>
      <c r="I331" s="19">
        <v>846.86</v>
      </c>
      <c r="J331" s="15" t="s">
        <v>114</v>
      </c>
    </row>
    <row r="332" spans="1:10" outlineLevel="1" x14ac:dyDescent="0.2">
      <c r="A332" s="114"/>
      <c r="B332" s="39">
        <v>810113</v>
      </c>
      <c r="C332" s="40" t="s">
        <v>244</v>
      </c>
      <c r="D332" s="17" t="s">
        <v>245</v>
      </c>
      <c r="E332" s="18" t="s">
        <v>16</v>
      </c>
      <c r="F332" s="14">
        <v>13713.37</v>
      </c>
      <c r="G332" s="19">
        <v>13675.34</v>
      </c>
      <c r="H332" s="19" t="s">
        <v>392</v>
      </c>
      <c r="I332" s="19">
        <v>38.03</v>
      </c>
      <c r="J332" s="15" t="s">
        <v>114</v>
      </c>
    </row>
    <row r="333" spans="1:10" hidden="1" outlineLevel="1" x14ac:dyDescent="0.2">
      <c r="A333" s="115"/>
      <c r="B333" s="39">
        <v>810113</v>
      </c>
      <c r="C333" s="40" t="s">
        <v>246</v>
      </c>
      <c r="D333" s="17" t="s">
        <v>247</v>
      </c>
      <c r="E333" s="18" t="s">
        <v>16</v>
      </c>
      <c r="F333" s="14">
        <v>0</v>
      </c>
      <c r="G333" s="19" t="s">
        <v>392</v>
      </c>
      <c r="H333" s="19" t="s">
        <v>392</v>
      </c>
      <c r="I333" s="19">
        <v>0</v>
      </c>
      <c r="J333" s="15" t="s">
        <v>393</v>
      </c>
    </row>
    <row r="334" spans="1:10" outlineLevel="1" x14ac:dyDescent="0.2">
      <c r="A334" s="113">
        <v>810006</v>
      </c>
      <c r="B334" s="39">
        <v>810006</v>
      </c>
      <c r="C334" s="11" t="s">
        <v>112</v>
      </c>
      <c r="D334" s="12" t="s">
        <v>213</v>
      </c>
      <c r="E334" s="13" t="s">
        <v>16</v>
      </c>
      <c r="F334" s="14">
        <v>3001807.92</v>
      </c>
      <c r="G334" s="14">
        <v>557310.68999999994</v>
      </c>
      <c r="H334" s="14">
        <v>20846.449999999997</v>
      </c>
      <c r="I334" s="14">
        <v>2423650.7799999998</v>
      </c>
      <c r="J334" s="15" t="s">
        <v>114</v>
      </c>
    </row>
    <row r="335" spans="1:10" hidden="1" outlineLevel="1" x14ac:dyDescent="0.2">
      <c r="A335" s="114"/>
      <c r="B335" s="39">
        <v>810006</v>
      </c>
      <c r="C335" s="40" t="s">
        <v>214</v>
      </c>
      <c r="D335" s="17" t="s">
        <v>215</v>
      </c>
      <c r="E335" s="18" t="s">
        <v>16</v>
      </c>
      <c r="F335" s="14">
        <v>0</v>
      </c>
      <c r="G335" s="19" t="s">
        <v>392</v>
      </c>
      <c r="H335" s="19" t="s">
        <v>392</v>
      </c>
      <c r="I335" s="19">
        <v>0</v>
      </c>
      <c r="J335" s="15" t="s">
        <v>393</v>
      </c>
    </row>
    <row r="336" spans="1:10" hidden="1" outlineLevel="1" x14ac:dyDescent="0.2">
      <c r="A336" s="114"/>
      <c r="B336" s="39">
        <v>810006</v>
      </c>
      <c r="C336" s="40" t="s">
        <v>216</v>
      </c>
      <c r="D336" s="17" t="s">
        <v>217</v>
      </c>
      <c r="E336" s="18" t="s">
        <v>16</v>
      </c>
      <c r="F336" s="14">
        <v>0</v>
      </c>
      <c r="G336" s="19" t="s">
        <v>392</v>
      </c>
      <c r="H336" s="19" t="s">
        <v>392</v>
      </c>
      <c r="I336" s="19">
        <v>0</v>
      </c>
      <c r="J336" s="15" t="s">
        <v>393</v>
      </c>
    </row>
    <row r="337" spans="1:10" hidden="1" outlineLevel="1" x14ac:dyDescent="0.2">
      <c r="A337" s="114"/>
      <c r="B337" s="39">
        <v>810006</v>
      </c>
      <c r="C337" s="40" t="s">
        <v>218</v>
      </c>
      <c r="D337" s="17" t="s">
        <v>219</v>
      </c>
      <c r="E337" s="18" t="s">
        <v>16</v>
      </c>
      <c r="F337" s="14">
        <v>0</v>
      </c>
      <c r="G337" s="19" t="s">
        <v>392</v>
      </c>
      <c r="H337" s="19" t="s">
        <v>392</v>
      </c>
      <c r="I337" s="19">
        <v>0</v>
      </c>
      <c r="J337" s="15" t="s">
        <v>393</v>
      </c>
    </row>
    <row r="338" spans="1:10" outlineLevel="1" x14ac:dyDescent="0.2">
      <c r="A338" s="114"/>
      <c r="B338" s="39">
        <v>810006</v>
      </c>
      <c r="C338" s="40" t="s">
        <v>220</v>
      </c>
      <c r="D338" s="17" t="s">
        <v>221</v>
      </c>
      <c r="E338" s="18" t="s">
        <v>16</v>
      </c>
      <c r="F338" s="14">
        <v>1341639.3899999999</v>
      </c>
      <c r="G338" s="19">
        <v>252208.84</v>
      </c>
      <c r="H338" s="19">
        <v>9433.98</v>
      </c>
      <c r="I338" s="19">
        <v>1079996.57</v>
      </c>
      <c r="J338" s="15" t="s">
        <v>114</v>
      </c>
    </row>
    <row r="339" spans="1:10" outlineLevel="1" x14ac:dyDescent="0.2">
      <c r="A339" s="114"/>
      <c r="B339" s="39">
        <v>810006</v>
      </c>
      <c r="C339" s="40" t="s">
        <v>222</v>
      </c>
      <c r="D339" s="17" t="s">
        <v>223</v>
      </c>
      <c r="E339" s="18" t="s">
        <v>16</v>
      </c>
      <c r="F339" s="14">
        <v>990711.11</v>
      </c>
      <c r="G339" s="19">
        <v>186239.39</v>
      </c>
      <c r="H339" s="19">
        <v>6966.37</v>
      </c>
      <c r="I339" s="19">
        <v>797505.35</v>
      </c>
      <c r="J339" s="15" t="s">
        <v>114</v>
      </c>
    </row>
    <row r="340" spans="1:10" hidden="1" outlineLevel="1" x14ac:dyDescent="0.2">
      <c r="A340" s="114"/>
      <c r="B340" s="39">
        <v>810006</v>
      </c>
      <c r="C340" s="40" t="s">
        <v>224</v>
      </c>
      <c r="D340" s="17" t="s">
        <v>225</v>
      </c>
      <c r="E340" s="18" t="s">
        <v>16</v>
      </c>
      <c r="F340" s="14">
        <v>0</v>
      </c>
      <c r="G340" s="19" t="s">
        <v>392</v>
      </c>
      <c r="H340" s="19" t="s">
        <v>392</v>
      </c>
      <c r="I340" s="19">
        <v>0</v>
      </c>
      <c r="J340" s="15" t="s">
        <v>393</v>
      </c>
    </row>
    <row r="341" spans="1:10" hidden="1" outlineLevel="1" x14ac:dyDescent="0.2">
      <c r="A341" s="114"/>
      <c r="B341" s="39">
        <v>810006</v>
      </c>
      <c r="C341" s="40" t="s">
        <v>226</v>
      </c>
      <c r="D341" s="17" t="s">
        <v>227</v>
      </c>
      <c r="E341" s="18" t="s">
        <v>16</v>
      </c>
      <c r="F341" s="14">
        <v>0</v>
      </c>
      <c r="G341" s="19" t="s">
        <v>392</v>
      </c>
      <c r="H341" s="19" t="s">
        <v>392</v>
      </c>
      <c r="I341" s="19">
        <v>0</v>
      </c>
      <c r="J341" s="15" t="s">
        <v>393</v>
      </c>
    </row>
    <row r="342" spans="1:10" hidden="1" outlineLevel="1" x14ac:dyDescent="0.2">
      <c r="A342" s="114"/>
      <c r="B342" s="39">
        <v>810006</v>
      </c>
      <c r="C342" s="40" t="s">
        <v>228</v>
      </c>
      <c r="D342" s="17" t="s">
        <v>229</v>
      </c>
      <c r="E342" s="18" t="s">
        <v>16</v>
      </c>
      <c r="F342" s="14">
        <v>0</v>
      </c>
      <c r="G342" s="19" t="s">
        <v>392</v>
      </c>
      <c r="H342" s="19" t="s">
        <v>392</v>
      </c>
      <c r="I342" s="19">
        <v>0</v>
      </c>
      <c r="J342" s="15" t="s">
        <v>393</v>
      </c>
    </row>
    <row r="343" spans="1:10" hidden="1" outlineLevel="1" x14ac:dyDescent="0.2">
      <c r="A343" s="114"/>
      <c r="B343" s="39">
        <v>810006</v>
      </c>
      <c r="C343" s="40" t="s">
        <v>230</v>
      </c>
      <c r="D343" s="17" t="s">
        <v>231</v>
      </c>
      <c r="E343" s="18" t="s">
        <v>16</v>
      </c>
      <c r="F343" s="14">
        <v>0</v>
      </c>
      <c r="G343" s="19" t="s">
        <v>392</v>
      </c>
      <c r="H343" s="19" t="s">
        <v>392</v>
      </c>
      <c r="I343" s="19">
        <v>0</v>
      </c>
      <c r="J343" s="15" t="s">
        <v>393</v>
      </c>
    </row>
    <row r="344" spans="1:10" outlineLevel="1" x14ac:dyDescent="0.2">
      <c r="A344" s="114"/>
      <c r="B344" s="39">
        <v>810006</v>
      </c>
      <c r="C344" s="40" t="s">
        <v>232</v>
      </c>
      <c r="D344" s="17" t="s">
        <v>233</v>
      </c>
      <c r="E344" s="18" t="s">
        <v>16</v>
      </c>
      <c r="F344" s="14">
        <v>632295.68999999994</v>
      </c>
      <c r="G344" s="19">
        <v>118862.46</v>
      </c>
      <c r="H344" s="19">
        <v>4446.1000000000004</v>
      </c>
      <c r="I344" s="19">
        <v>508987.13</v>
      </c>
      <c r="J344" s="15" t="s">
        <v>114</v>
      </c>
    </row>
    <row r="345" spans="1:10" outlineLevel="1" x14ac:dyDescent="0.2">
      <c r="A345" s="114"/>
      <c r="B345" s="39">
        <v>810006</v>
      </c>
      <c r="C345" s="40" t="s">
        <v>234</v>
      </c>
      <c r="D345" s="17" t="s">
        <v>235</v>
      </c>
      <c r="E345" s="18" t="s">
        <v>16</v>
      </c>
      <c r="F345" s="14">
        <v>10864.38</v>
      </c>
      <c r="G345" s="19" t="s">
        <v>392</v>
      </c>
      <c r="H345" s="19" t="s">
        <v>392</v>
      </c>
      <c r="I345" s="19">
        <v>10864.38</v>
      </c>
      <c r="J345" s="15" t="s">
        <v>114</v>
      </c>
    </row>
    <row r="346" spans="1:10" outlineLevel="1" x14ac:dyDescent="0.2">
      <c r="A346" s="114"/>
      <c r="B346" s="39">
        <v>810006</v>
      </c>
      <c r="C346" s="40" t="s">
        <v>236</v>
      </c>
      <c r="D346" s="17" t="s">
        <v>237</v>
      </c>
      <c r="E346" s="18" t="s">
        <v>16</v>
      </c>
      <c r="F346" s="14">
        <v>10219.6</v>
      </c>
      <c r="G346" s="19" t="s">
        <v>392</v>
      </c>
      <c r="H346" s="19" t="s">
        <v>392</v>
      </c>
      <c r="I346" s="19">
        <v>10219.6</v>
      </c>
      <c r="J346" s="15" t="s">
        <v>114</v>
      </c>
    </row>
    <row r="347" spans="1:10" hidden="1" outlineLevel="1" x14ac:dyDescent="0.2">
      <c r="A347" s="114"/>
      <c r="B347" s="39">
        <v>810006</v>
      </c>
      <c r="C347" s="40" t="s">
        <v>238</v>
      </c>
      <c r="D347" s="17" t="s">
        <v>239</v>
      </c>
      <c r="E347" s="18" t="s">
        <v>16</v>
      </c>
      <c r="F347" s="14">
        <v>0</v>
      </c>
      <c r="G347" s="19" t="s">
        <v>392</v>
      </c>
      <c r="H347" s="19" t="s">
        <v>392</v>
      </c>
      <c r="I347" s="19">
        <v>0</v>
      </c>
      <c r="J347" s="15" t="s">
        <v>393</v>
      </c>
    </row>
    <row r="348" spans="1:10" outlineLevel="1" x14ac:dyDescent="0.2">
      <c r="A348" s="114"/>
      <c r="B348" s="39">
        <v>810006</v>
      </c>
      <c r="C348" s="40" t="s">
        <v>240</v>
      </c>
      <c r="D348" s="17" t="s">
        <v>241</v>
      </c>
      <c r="E348" s="18" t="s">
        <v>16</v>
      </c>
      <c r="F348" s="14">
        <v>15715.7</v>
      </c>
      <c r="G348" s="19" t="s">
        <v>392</v>
      </c>
      <c r="H348" s="19" t="s">
        <v>392</v>
      </c>
      <c r="I348" s="19">
        <v>15715.7</v>
      </c>
      <c r="J348" s="15" t="s">
        <v>114</v>
      </c>
    </row>
    <row r="349" spans="1:10" outlineLevel="1" x14ac:dyDescent="0.2">
      <c r="A349" s="114"/>
      <c r="B349" s="39">
        <v>810006</v>
      </c>
      <c r="C349" s="40" t="s">
        <v>242</v>
      </c>
      <c r="D349" s="17" t="s">
        <v>243</v>
      </c>
      <c r="E349" s="18" t="s">
        <v>16</v>
      </c>
      <c r="F349" s="14">
        <v>362.05</v>
      </c>
      <c r="G349" s="19" t="s">
        <v>392</v>
      </c>
      <c r="H349" s="19" t="s">
        <v>392</v>
      </c>
      <c r="I349" s="19">
        <v>362.05</v>
      </c>
      <c r="J349" s="15" t="s">
        <v>114</v>
      </c>
    </row>
    <row r="350" spans="1:10" hidden="1" outlineLevel="1" x14ac:dyDescent="0.2">
      <c r="A350" s="114"/>
      <c r="B350" s="39">
        <v>810006</v>
      </c>
      <c r="C350" s="40" t="s">
        <v>244</v>
      </c>
      <c r="D350" s="17" t="s">
        <v>245</v>
      </c>
      <c r="E350" s="18" t="s">
        <v>16</v>
      </c>
      <c r="F350" s="14">
        <v>0</v>
      </c>
      <c r="G350" s="19" t="s">
        <v>392</v>
      </c>
      <c r="H350" s="19" t="s">
        <v>392</v>
      </c>
      <c r="I350" s="19">
        <v>0</v>
      </c>
      <c r="J350" s="15" t="s">
        <v>393</v>
      </c>
    </row>
    <row r="351" spans="1:10" hidden="1" outlineLevel="1" x14ac:dyDescent="0.2">
      <c r="A351" s="115"/>
      <c r="B351" s="39">
        <v>810006</v>
      </c>
      <c r="C351" s="40" t="s">
        <v>246</v>
      </c>
      <c r="D351" s="17" t="s">
        <v>247</v>
      </c>
      <c r="E351" s="18" t="s">
        <v>16</v>
      </c>
      <c r="F351" s="14">
        <v>0</v>
      </c>
      <c r="G351" s="19" t="s">
        <v>392</v>
      </c>
      <c r="H351" s="19" t="s">
        <v>392</v>
      </c>
      <c r="I351" s="19">
        <v>0</v>
      </c>
      <c r="J351" s="15" t="s">
        <v>393</v>
      </c>
    </row>
    <row r="352" spans="1:10" outlineLevel="1" x14ac:dyDescent="0.2">
      <c r="A352" s="113">
        <v>810131</v>
      </c>
      <c r="B352" s="39">
        <v>810131</v>
      </c>
      <c r="C352" s="11" t="s">
        <v>113</v>
      </c>
      <c r="D352" s="12" t="s">
        <v>213</v>
      </c>
      <c r="E352" s="13" t="s">
        <v>16</v>
      </c>
      <c r="F352" s="14">
        <v>3045505.54</v>
      </c>
      <c r="G352" s="14">
        <v>111746.43000000001</v>
      </c>
      <c r="H352" s="14">
        <v>2921996.3000000003</v>
      </c>
      <c r="I352" s="14">
        <v>11762.81</v>
      </c>
      <c r="J352" s="15" t="s">
        <v>114</v>
      </c>
    </row>
    <row r="353" spans="1:10" outlineLevel="1" x14ac:dyDescent="0.2">
      <c r="A353" s="114"/>
      <c r="B353" s="39">
        <v>810131</v>
      </c>
      <c r="C353" s="40" t="s">
        <v>214</v>
      </c>
      <c r="D353" s="17" t="s">
        <v>215</v>
      </c>
      <c r="E353" s="18" t="s">
        <v>16</v>
      </c>
      <c r="F353" s="14">
        <v>2242216.75</v>
      </c>
      <c r="G353" s="19">
        <v>83017.850000000006</v>
      </c>
      <c r="H353" s="19">
        <v>2152035.85</v>
      </c>
      <c r="I353" s="19">
        <v>7163.05</v>
      </c>
      <c r="J353" s="15" t="s">
        <v>114</v>
      </c>
    </row>
    <row r="354" spans="1:10" hidden="1" outlineLevel="1" x14ac:dyDescent="0.2">
      <c r="A354" s="114"/>
      <c r="B354" s="39">
        <v>810131</v>
      </c>
      <c r="C354" s="40" t="s">
        <v>216</v>
      </c>
      <c r="D354" s="17" t="s">
        <v>217</v>
      </c>
      <c r="E354" s="18" t="s">
        <v>16</v>
      </c>
      <c r="F354" s="14">
        <v>0</v>
      </c>
      <c r="G354" s="19" t="s">
        <v>392</v>
      </c>
      <c r="H354" s="19" t="s">
        <v>392</v>
      </c>
      <c r="I354" s="19">
        <v>0</v>
      </c>
      <c r="J354" s="15" t="s">
        <v>393</v>
      </c>
    </row>
    <row r="355" spans="1:10" hidden="1" outlineLevel="1" x14ac:dyDescent="0.2">
      <c r="A355" s="114"/>
      <c r="B355" s="39">
        <v>810131</v>
      </c>
      <c r="C355" s="40" t="s">
        <v>218</v>
      </c>
      <c r="D355" s="17" t="s">
        <v>219</v>
      </c>
      <c r="E355" s="18" t="s">
        <v>16</v>
      </c>
      <c r="F355" s="14">
        <v>0</v>
      </c>
      <c r="G355" s="19" t="s">
        <v>392</v>
      </c>
      <c r="H355" s="19" t="s">
        <v>392</v>
      </c>
      <c r="I355" s="19">
        <v>0</v>
      </c>
      <c r="J355" s="15" t="s">
        <v>393</v>
      </c>
    </row>
    <row r="356" spans="1:10" outlineLevel="1" x14ac:dyDescent="0.2">
      <c r="A356" s="114"/>
      <c r="B356" s="39">
        <v>810131</v>
      </c>
      <c r="C356" s="40" t="s">
        <v>220</v>
      </c>
      <c r="D356" s="17" t="s">
        <v>221</v>
      </c>
      <c r="E356" s="18" t="s">
        <v>16</v>
      </c>
      <c r="F356" s="14">
        <v>298557.77</v>
      </c>
      <c r="G356" s="19">
        <v>11054.07</v>
      </c>
      <c r="H356" s="19">
        <v>286549.92</v>
      </c>
      <c r="I356" s="19">
        <v>953.78</v>
      </c>
      <c r="J356" s="15" t="s">
        <v>114</v>
      </c>
    </row>
    <row r="357" spans="1:10" outlineLevel="1" x14ac:dyDescent="0.2">
      <c r="A357" s="114"/>
      <c r="B357" s="39">
        <v>810131</v>
      </c>
      <c r="C357" s="40" t="s">
        <v>222</v>
      </c>
      <c r="D357" s="17" t="s">
        <v>223</v>
      </c>
      <c r="E357" s="18" t="s">
        <v>16</v>
      </c>
      <c r="F357" s="14">
        <v>322199.90000000002</v>
      </c>
      <c r="G357" s="19">
        <v>11929.42</v>
      </c>
      <c r="H357" s="19">
        <v>309241.17</v>
      </c>
      <c r="I357" s="19">
        <v>1029.31</v>
      </c>
      <c r="J357" s="15" t="s">
        <v>114</v>
      </c>
    </row>
    <row r="358" spans="1:10" hidden="1" outlineLevel="1" x14ac:dyDescent="0.2">
      <c r="A358" s="114"/>
      <c r="B358" s="39">
        <v>810131</v>
      </c>
      <c r="C358" s="40" t="s">
        <v>224</v>
      </c>
      <c r="D358" s="17" t="s">
        <v>225</v>
      </c>
      <c r="E358" s="18" t="s">
        <v>16</v>
      </c>
      <c r="F358" s="14">
        <v>0</v>
      </c>
      <c r="G358" s="19" t="s">
        <v>392</v>
      </c>
      <c r="H358" s="19" t="s">
        <v>392</v>
      </c>
      <c r="I358" s="19">
        <v>0</v>
      </c>
      <c r="J358" s="15" t="s">
        <v>393</v>
      </c>
    </row>
    <row r="359" spans="1:10" hidden="1" outlineLevel="1" x14ac:dyDescent="0.2">
      <c r="A359" s="114"/>
      <c r="B359" s="39">
        <v>810131</v>
      </c>
      <c r="C359" s="40" t="s">
        <v>226</v>
      </c>
      <c r="D359" s="17" t="s">
        <v>227</v>
      </c>
      <c r="E359" s="18" t="s">
        <v>16</v>
      </c>
      <c r="F359" s="14">
        <v>0</v>
      </c>
      <c r="G359" s="19" t="s">
        <v>392</v>
      </c>
      <c r="H359" s="19" t="s">
        <v>392</v>
      </c>
      <c r="I359" s="19">
        <v>0</v>
      </c>
      <c r="J359" s="15" t="s">
        <v>393</v>
      </c>
    </row>
    <row r="360" spans="1:10" hidden="1" outlineLevel="1" x14ac:dyDescent="0.2">
      <c r="A360" s="114"/>
      <c r="B360" s="39">
        <v>810131</v>
      </c>
      <c r="C360" s="40" t="s">
        <v>228</v>
      </c>
      <c r="D360" s="17" t="s">
        <v>229</v>
      </c>
      <c r="E360" s="18" t="s">
        <v>16</v>
      </c>
      <c r="F360" s="14">
        <v>0</v>
      </c>
      <c r="G360" s="19" t="s">
        <v>392</v>
      </c>
      <c r="H360" s="19" t="s">
        <v>392</v>
      </c>
      <c r="I360" s="19">
        <v>0</v>
      </c>
      <c r="J360" s="15" t="s">
        <v>393</v>
      </c>
    </row>
    <row r="361" spans="1:10" hidden="1" outlineLevel="1" x14ac:dyDescent="0.2">
      <c r="A361" s="114"/>
      <c r="B361" s="39">
        <v>810131</v>
      </c>
      <c r="C361" s="40" t="s">
        <v>230</v>
      </c>
      <c r="D361" s="17" t="s">
        <v>231</v>
      </c>
      <c r="E361" s="18" t="s">
        <v>16</v>
      </c>
      <c r="F361" s="14">
        <v>0</v>
      </c>
      <c r="G361" s="19" t="s">
        <v>392</v>
      </c>
      <c r="H361" s="19" t="s">
        <v>392</v>
      </c>
      <c r="I361" s="19">
        <v>0</v>
      </c>
      <c r="J361" s="15" t="s">
        <v>393</v>
      </c>
    </row>
    <row r="362" spans="1:10" outlineLevel="1" x14ac:dyDescent="0.2">
      <c r="A362" s="114"/>
      <c r="B362" s="39">
        <v>810131</v>
      </c>
      <c r="C362" s="40" t="s">
        <v>232</v>
      </c>
      <c r="D362" s="17" t="s">
        <v>233</v>
      </c>
      <c r="E362" s="18" t="s">
        <v>16</v>
      </c>
      <c r="F362" s="14">
        <v>155168.31</v>
      </c>
      <c r="G362" s="19">
        <v>5745.09</v>
      </c>
      <c r="H362" s="19">
        <v>148927.51</v>
      </c>
      <c r="I362" s="19">
        <v>495.71</v>
      </c>
      <c r="J362" s="15" t="s">
        <v>114</v>
      </c>
    </row>
    <row r="363" spans="1:10" outlineLevel="1" x14ac:dyDescent="0.2">
      <c r="A363" s="114"/>
      <c r="B363" s="39">
        <v>810131</v>
      </c>
      <c r="C363" s="40" t="s">
        <v>234</v>
      </c>
      <c r="D363" s="17" t="s">
        <v>235</v>
      </c>
      <c r="E363" s="18" t="s">
        <v>16</v>
      </c>
      <c r="F363" s="14">
        <v>1063.2</v>
      </c>
      <c r="G363" s="19" t="s">
        <v>392</v>
      </c>
      <c r="H363" s="19" t="s">
        <v>392</v>
      </c>
      <c r="I363" s="19">
        <v>1063.2</v>
      </c>
      <c r="J363" s="15" t="s">
        <v>114</v>
      </c>
    </row>
    <row r="364" spans="1:10" outlineLevel="1" x14ac:dyDescent="0.2">
      <c r="A364" s="114"/>
      <c r="B364" s="39">
        <v>810131</v>
      </c>
      <c r="C364" s="40" t="s">
        <v>236</v>
      </c>
      <c r="D364" s="17" t="s">
        <v>237</v>
      </c>
      <c r="E364" s="18" t="s">
        <v>16</v>
      </c>
      <c r="F364" s="14">
        <v>17661.82</v>
      </c>
      <c r="G364" s="19" t="s">
        <v>392</v>
      </c>
      <c r="H364" s="19">
        <v>16951.47</v>
      </c>
      <c r="I364" s="19">
        <v>710.35</v>
      </c>
      <c r="J364" s="15" t="s">
        <v>114</v>
      </c>
    </row>
    <row r="365" spans="1:10" hidden="1" outlineLevel="1" x14ac:dyDescent="0.2">
      <c r="A365" s="114"/>
      <c r="B365" s="39">
        <v>810131</v>
      </c>
      <c r="C365" s="40" t="s">
        <v>238</v>
      </c>
      <c r="D365" s="17" t="s">
        <v>239</v>
      </c>
      <c r="E365" s="18" t="s">
        <v>16</v>
      </c>
      <c r="F365" s="14">
        <v>0</v>
      </c>
      <c r="G365" s="19" t="s">
        <v>392</v>
      </c>
      <c r="H365" s="19" t="s">
        <v>392</v>
      </c>
      <c r="I365" s="19">
        <v>0</v>
      </c>
      <c r="J365" s="15" t="s">
        <v>393</v>
      </c>
    </row>
    <row r="366" spans="1:10" outlineLevel="1" x14ac:dyDescent="0.2">
      <c r="A366" s="114"/>
      <c r="B366" s="39">
        <v>810131</v>
      </c>
      <c r="C366" s="40" t="s">
        <v>240</v>
      </c>
      <c r="D366" s="17" t="s">
        <v>241</v>
      </c>
      <c r="E366" s="18" t="s">
        <v>16</v>
      </c>
      <c r="F366" s="14">
        <v>3498.49</v>
      </c>
      <c r="G366" s="19" t="s">
        <v>392</v>
      </c>
      <c r="H366" s="19">
        <v>3357.78</v>
      </c>
      <c r="I366" s="19">
        <v>140.71</v>
      </c>
      <c r="J366" s="15" t="s">
        <v>114</v>
      </c>
    </row>
    <row r="367" spans="1:10" outlineLevel="1" x14ac:dyDescent="0.2">
      <c r="A367" s="114"/>
      <c r="B367" s="39">
        <v>810131</v>
      </c>
      <c r="C367" s="40" t="s">
        <v>242</v>
      </c>
      <c r="D367" s="17" t="s">
        <v>243</v>
      </c>
      <c r="E367" s="18" t="s">
        <v>16</v>
      </c>
      <c r="F367" s="14">
        <v>5139.3</v>
      </c>
      <c r="G367" s="19" t="s">
        <v>392</v>
      </c>
      <c r="H367" s="19">
        <v>4932.6000000000004</v>
      </c>
      <c r="I367" s="19">
        <v>206.7</v>
      </c>
      <c r="J367" s="15" t="s">
        <v>114</v>
      </c>
    </row>
    <row r="368" spans="1:10" hidden="1" outlineLevel="1" x14ac:dyDescent="0.2">
      <c r="A368" s="114"/>
      <c r="B368" s="39">
        <v>810131</v>
      </c>
      <c r="C368" s="40" t="s">
        <v>244</v>
      </c>
      <c r="D368" s="17" t="s">
        <v>245</v>
      </c>
      <c r="E368" s="18" t="s">
        <v>16</v>
      </c>
      <c r="F368" s="14">
        <v>0</v>
      </c>
      <c r="G368" s="19" t="s">
        <v>392</v>
      </c>
      <c r="H368" s="19" t="s">
        <v>392</v>
      </c>
      <c r="I368" s="19">
        <v>0</v>
      </c>
      <c r="J368" s="15" t="s">
        <v>393</v>
      </c>
    </row>
    <row r="369" spans="1:10" hidden="1" outlineLevel="1" x14ac:dyDescent="0.2">
      <c r="A369" s="115"/>
      <c r="B369" s="39">
        <v>810131</v>
      </c>
      <c r="C369" s="40" t="s">
        <v>246</v>
      </c>
      <c r="D369" s="17" t="s">
        <v>247</v>
      </c>
      <c r="E369" s="18" t="s">
        <v>16</v>
      </c>
      <c r="F369" s="14">
        <v>0</v>
      </c>
      <c r="G369" s="19" t="s">
        <v>392</v>
      </c>
      <c r="H369" s="19" t="s">
        <v>392</v>
      </c>
      <c r="I369" s="19">
        <v>0</v>
      </c>
      <c r="J369" s="15" t="s">
        <v>393</v>
      </c>
    </row>
    <row r="370" spans="1:10" outlineLevel="1" x14ac:dyDescent="0.2">
      <c r="A370" s="121" t="s">
        <v>9</v>
      </c>
      <c r="B370" s="39" t="s">
        <v>9</v>
      </c>
      <c r="C370" s="20" t="s">
        <v>9</v>
      </c>
      <c r="D370" s="21" t="s">
        <v>213</v>
      </c>
      <c r="E370" s="22"/>
      <c r="F370" s="23">
        <v>28531425.569999997</v>
      </c>
      <c r="G370" s="23">
        <v>14913322.93</v>
      </c>
      <c r="H370" s="23">
        <v>7118070.9700000007</v>
      </c>
      <c r="I370" s="23">
        <v>6500031.669999999</v>
      </c>
      <c r="J370" s="15" t="s">
        <v>114</v>
      </c>
    </row>
    <row r="371" spans="1:10" outlineLevel="1" x14ac:dyDescent="0.2">
      <c r="A371" s="122"/>
      <c r="B371" s="39" t="s">
        <v>9</v>
      </c>
      <c r="C371" s="40" t="s">
        <v>214</v>
      </c>
      <c r="D371" s="17" t="s">
        <v>215</v>
      </c>
      <c r="E371" s="18" t="s">
        <v>16</v>
      </c>
      <c r="F371" s="14">
        <v>6814782.7400000002</v>
      </c>
      <c r="G371" s="24">
        <v>2361557.61</v>
      </c>
      <c r="H371" s="24">
        <v>2926767.64</v>
      </c>
      <c r="I371" s="24">
        <v>1526457.49</v>
      </c>
      <c r="J371" s="15" t="s">
        <v>114</v>
      </c>
    </row>
    <row r="372" spans="1:10" hidden="1" outlineLevel="1" x14ac:dyDescent="0.2">
      <c r="A372" s="122"/>
      <c r="B372" s="39" t="s">
        <v>9</v>
      </c>
      <c r="C372" s="40" t="s">
        <v>216</v>
      </c>
      <c r="D372" s="17" t="s">
        <v>217</v>
      </c>
      <c r="E372" s="18" t="s">
        <v>16</v>
      </c>
      <c r="F372" s="14">
        <v>0</v>
      </c>
      <c r="G372" s="24">
        <v>0</v>
      </c>
      <c r="H372" s="24">
        <v>0</v>
      </c>
      <c r="I372" s="24">
        <v>0</v>
      </c>
      <c r="J372" s="15" t="s">
        <v>393</v>
      </c>
    </row>
    <row r="373" spans="1:10" outlineLevel="1" x14ac:dyDescent="0.2">
      <c r="A373" s="122"/>
      <c r="B373" s="39" t="s">
        <v>9</v>
      </c>
      <c r="C373" s="40" t="s">
        <v>218</v>
      </c>
      <c r="D373" s="17" t="s">
        <v>219</v>
      </c>
      <c r="E373" s="18" t="s">
        <v>16</v>
      </c>
      <c r="F373" s="14">
        <v>144814.03</v>
      </c>
      <c r="G373" s="24">
        <v>60406.46</v>
      </c>
      <c r="H373" s="24">
        <v>68989.11</v>
      </c>
      <c r="I373" s="24">
        <v>15418.46</v>
      </c>
      <c r="J373" s="15" t="s">
        <v>114</v>
      </c>
    </row>
    <row r="374" spans="1:10" outlineLevel="1" x14ac:dyDescent="0.2">
      <c r="A374" s="122"/>
      <c r="B374" s="39" t="s">
        <v>9</v>
      </c>
      <c r="C374" s="40" t="s">
        <v>220</v>
      </c>
      <c r="D374" s="17" t="s">
        <v>221</v>
      </c>
      <c r="E374" s="18" t="s">
        <v>16</v>
      </c>
      <c r="F374" s="14">
        <v>6094619.8300000001</v>
      </c>
      <c r="G374" s="24">
        <v>3305772.9899999993</v>
      </c>
      <c r="H374" s="24">
        <v>903558.55</v>
      </c>
      <c r="I374" s="24">
        <v>1885288.29</v>
      </c>
      <c r="J374" s="15" t="s">
        <v>114</v>
      </c>
    </row>
    <row r="375" spans="1:10" outlineLevel="1" x14ac:dyDescent="0.2">
      <c r="A375" s="122"/>
      <c r="B375" s="39" t="s">
        <v>9</v>
      </c>
      <c r="C375" s="40" t="s">
        <v>222</v>
      </c>
      <c r="D375" s="17" t="s">
        <v>223</v>
      </c>
      <c r="E375" s="18" t="s">
        <v>16</v>
      </c>
      <c r="F375" s="14">
        <v>6697432.5800000001</v>
      </c>
      <c r="G375" s="24">
        <v>3514778.9200000004</v>
      </c>
      <c r="H375" s="24">
        <v>1369744.54</v>
      </c>
      <c r="I375" s="24">
        <v>1812909.12</v>
      </c>
      <c r="J375" s="15" t="s">
        <v>114</v>
      </c>
    </row>
    <row r="376" spans="1:10" outlineLevel="1" x14ac:dyDescent="0.2">
      <c r="A376" s="122"/>
      <c r="B376" s="39" t="s">
        <v>9</v>
      </c>
      <c r="C376" s="40" t="s">
        <v>224</v>
      </c>
      <c r="D376" s="17" t="s">
        <v>225</v>
      </c>
      <c r="E376" s="18" t="s">
        <v>16</v>
      </c>
      <c r="F376" s="14">
        <v>55668.090000000004</v>
      </c>
      <c r="G376" s="24">
        <v>49971.03</v>
      </c>
      <c r="H376" s="24">
        <v>0</v>
      </c>
      <c r="I376" s="24">
        <v>5697.06</v>
      </c>
      <c r="J376" s="15" t="s">
        <v>114</v>
      </c>
    </row>
    <row r="377" spans="1:10" hidden="1" outlineLevel="1" x14ac:dyDescent="0.2">
      <c r="A377" s="122"/>
      <c r="B377" s="39" t="s">
        <v>9</v>
      </c>
      <c r="C377" s="40" t="s">
        <v>226</v>
      </c>
      <c r="D377" s="17" t="s">
        <v>227</v>
      </c>
      <c r="E377" s="18" t="s">
        <v>16</v>
      </c>
      <c r="F377" s="14">
        <v>0</v>
      </c>
      <c r="G377" s="24">
        <v>0</v>
      </c>
      <c r="H377" s="24">
        <v>0</v>
      </c>
      <c r="I377" s="24">
        <v>0</v>
      </c>
      <c r="J377" s="15" t="s">
        <v>393</v>
      </c>
    </row>
    <row r="378" spans="1:10" outlineLevel="1" x14ac:dyDescent="0.2">
      <c r="A378" s="122"/>
      <c r="B378" s="39" t="s">
        <v>9</v>
      </c>
      <c r="C378" s="40" t="s">
        <v>228</v>
      </c>
      <c r="D378" s="17" t="s">
        <v>229</v>
      </c>
      <c r="E378" s="18" t="s">
        <v>16</v>
      </c>
      <c r="F378" s="14">
        <v>596567.02</v>
      </c>
      <c r="G378" s="24">
        <v>251634.05</v>
      </c>
      <c r="H378" s="24">
        <v>277809.91000000003</v>
      </c>
      <c r="I378" s="24">
        <v>67123.06</v>
      </c>
      <c r="J378" s="15" t="s">
        <v>114</v>
      </c>
    </row>
    <row r="379" spans="1:10" outlineLevel="1" x14ac:dyDescent="0.2">
      <c r="A379" s="122"/>
      <c r="B379" s="39" t="s">
        <v>9</v>
      </c>
      <c r="C379" s="40" t="s">
        <v>230</v>
      </c>
      <c r="D379" s="17" t="s">
        <v>231</v>
      </c>
      <c r="E379" s="18" t="s">
        <v>16</v>
      </c>
      <c r="F379" s="14">
        <v>133106.31</v>
      </c>
      <c r="G379" s="24">
        <v>48100.490000000005</v>
      </c>
      <c r="H379" s="24">
        <v>61998.99</v>
      </c>
      <c r="I379" s="24">
        <v>23006.829999999998</v>
      </c>
      <c r="J379" s="15" t="s">
        <v>114</v>
      </c>
    </row>
    <row r="380" spans="1:10" outlineLevel="1" x14ac:dyDescent="0.2">
      <c r="A380" s="122"/>
      <c r="B380" s="39" t="s">
        <v>9</v>
      </c>
      <c r="C380" s="40" t="s">
        <v>232</v>
      </c>
      <c r="D380" s="17" t="s">
        <v>233</v>
      </c>
      <c r="E380" s="18" t="s">
        <v>16</v>
      </c>
      <c r="F380" s="14">
        <v>4656102.8299999991</v>
      </c>
      <c r="G380" s="24">
        <v>2823901.5500000007</v>
      </c>
      <c r="H380" s="24">
        <v>1093814.81</v>
      </c>
      <c r="I380" s="24">
        <v>738386.47</v>
      </c>
      <c r="J380" s="15" t="s">
        <v>114</v>
      </c>
    </row>
    <row r="381" spans="1:10" outlineLevel="1" x14ac:dyDescent="0.2">
      <c r="A381" s="122"/>
      <c r="B381" s="39" t="s">
        <v>9</v>
      </c>
      <c r="C381" s="40" t="s">
        <v>234</v>
      </c>
      <c r="D381" s="17" t="s">
        <v>235</v>
      </c>
      <c r="E381" s="18" t="s">
        <v>16</v>
      </c>
      <c r="F381" s="14">
        <v>72928.759999999995</v>
      </c>
      <c r="G381" s="24">
        <v>36549.29</v>
      </c>
      <c r="H381" s="24">
        <v>13479.630000000001</v>
      </c>
      <c r="I381" s="24">
        <v>22899.84</v>
      </c>
      <c r="J381" s="15" t="s">
        <v>114</v>
      </c>
    </row>
    <row r="382" spans="1:10" outlineLevel="1" x14ac:dyDescent="0.2">
      <c r="A382" s="122"/>
      <c r="B382" s="39" t="s">
        <v>9</v>
      </c>
      <c r="C382" s="40" t="s">
        <v>236</v>
      </c>
      <c r="D382" s="17" t="s">
        <v>237</v>
      </c>
      <c r="E382" s="18" t="s">
        <v>16</v>
      </c>
      <c r="F382" s="14">
        <v>951678.29999999993</v>
      </c>
      <c r="G382" s="24">
        <v>680103.73</v>
      </c>
      <c r="H382" s="24">
        <v>150961.46</v>
      </c>
      <c r="I382" s="24">
        <v>120613.11000000002</v>
      </c>
      <c r="J382" s="15" t="s">
        <v>114</v>
      </c>
    </row>
    <row r="383" spans="1:10" outlineLevel="1" x14ac:dyDescent="0.2">
      <c r="A383" s="122"/>
      <c r="B383" s="39" t="s">
        <v>9</v>
      </c>
      <c r="C383" s="40" t="s">
        <v>238</v>
      </c>
      <c r="D383" s="17" t="s">
        <v>239</v>
      </c>
      <c r="E383" s="18" t="s">
        <v>16</v>
      </c>
      <c r="F383" s="14">
        <v>52882.810000000005</v>
      </c>
      <c r="G383" s="24">
        <v>12619.16</v>
      </c>
      <c r="H383" s="24">
        <v>32334.48</v>
      </c>
      <c r="I383" s="24">
        <v>7929.17</v>
      </c>
      <c r="J383" s="15" t="s">
        <v>114</v>
      </c>
    </row>
    <row r="384" spans="1:10" outlineLevel="1" x14ac:dyDescent="0.2">
      <c r="A384" s="122"/>
      <c r="B384" s="39" t="s">
        <v>9</v>
      </c>
      <c r="C384" s="40" t="s">
        <v>240</v>
      </c>
      <c r="D384" s="17" t="s">
        <v>241</v>
      </c>
      <c r="E384" s="18" t="s">
        <v>16</v>
      </c>
      <c r="F384" s="14">
        <v>1434775.8199999998</v>
      </c>
      <c r="G384" s="24">
        <v>1188096.8</v>
      </c>
      <c r="H384" s="24">
        <v>117261.25</v>
      </c>
      <c r="I384" s="24">
        <v>129417.76999999999</v>
      </c>
      <c r="J384" s="15" t="s">
        <v>114</v>
      </c>
    </row>
    <row r="385" spans="1:10" outlineLevel="1" x14ac:dyDescent="0.2">
      <c r="A385" s="122"/>
      <c r="B385" s="39" t="s">
        <v>9</v>
      </c>
      <c r="C385" s="40" t="s">
        <v>242</v>
      </c>
      <c r="D385" s="17" t="s">
        <v>243</v>
      </c>
      <c r="E385" s="18" t="s">
        <v>16</v>
      </c>
      <c r="F385" s="14">
        <v>729919.7300000001</v>
      </c>
      <c r="G385" s="24">
        <v>535594.92000000004</v>
      </c>
      <c r="H385" s="24">
        <v>101350.6</v>
      </c>
      <c r="I385" s="24">
        <v>92974.21</v>
      </c>
      <c r="J385" s="15" t="s">
        <v>114</v>
      </c>
    </row>
    <row r="386" spans="1:10" outlineLevel="1" x14ac:dyDescent="0.2">
      <c r="A386" s="122"/>
      <c r="B386" s="39" t="s">
        <v>9</v>
      </c>
      <c r="C386" s="40" t="s">
        <v>244</v>
      </c>
      <c r="D386" s="17" t="s">
        <v>245</v>
      </c>
      <c r="E386" s="18" t="s">
        <v>16</v>
      </c>
      <c r="F386" s="14">
        <v>96146.72</v>
      </c>
      <c r="G386" s="24">
        <v>44235.929999999993</v>
      </c>
      <c r="H386" s="24">
        <v>0</v>
      </c>
      <c r="I386" s="24">
        <v>51910.79</v>
      </c>
      <c r="J386" s="15" t="s">
        <v>114</v>
      </c>
    </row>
    <row r="387" spans="1:10" hidden="1" outlineLevel="1" x14ac:dyDescent="0.2">
      <c r="A387" s="123"/>
      <c r="B387" s="39" t="s">
        <v>9</v>
      </c>
      <c r="C387" s="40" t="s">
        <v>246</v>
      </c>
      <c r="D387" s="17" t="s">
        <v>247</v>
      </c>
      <c r="E387" s="18" t="s">
        <v>16</v>
      </c>
      <c r="F387" s="14">
        <v>0</v>
      </c>
      <c r="G387" s="24">
        <v>0</v>
      </c>
      <c r="H387" s="24">
        <v>0</v>
      </c>
      <c r="I387" s="24">
        <v>0</v>
      </c>
      <c r="J387" s="15" t="s">
        <v>393</v>
      </c>
    </row>
    <row r="388" spans="1:10" ht="15.75" customHeight="1" x14ac:dyDescent="0.2">
      <c r="A388" s="25"/>
      <c r="B388" s="26"/>
      <c r="C388" s="27"/>
      <c r="D388" s="27"/>
      <c r="E388" s="27"/>
      <c r="F388" s="27"/>
      <c r="G388" s="27"/>
      <c r="H388" s="27"/>
      <c r="I388" s="27"/>
      <c r="J388" s="28" t="s">
        <v>114</v>
      </c>
    </row>
    <row r="389" spans="1:10" ht="15.75" customHeight="1" x14ac:dyDescent="0.2">
      <c r="A389" s="112" t="s">
        <v>115</v>
      </c>
      <c r="B389" s="112"/>
      <c r="C389" s="112"/>
      <c r="D389" s="112"/>
      <c r="E389" s="112"/>
      <c r="F389" s="112"/>
      <c r="G389" s="112"/>
      <c r="H389" s="112"/>
      <c r="I389" s="112"/>
      <c r="J389" s="28" t="s">
        <v>114</v>
      </c>
    </row>
    <row r="390" spans="1:10" ht="52.5" customHeight="1" x14ac:dyDescent="0.3">
      <c r="A390" s="110" t="s">
        <v>116</v>
      </c>
      <c r="B390" s="110"/>
      <c r="C390" s="110"/>
      <c r="D390" s="29"/>
      <c r="E390" s="29"/>
      <c r="F390" s="30"/>
      <c r="G390" s="30"/>
      <c r="H390" s="31" t="s">
        <v>117</v>
      </c>
      <c r="I390" s="31"/>
      <c r="J390" s="28" t="s">
        <v>114</v>
      </c>
    </row>
    <row r="391" spans="1:10" ht="53.25" customHeight="1" x14ac:dyDescent="0.3">
      <c r="C391" s="32"/>
      <c r="D391" s="33"/>
      <c r="E391" s="33"/>
      <c r="F391" s="31"/>
      <c r="G391" s="31"/>
      <c r="H391" s="31"/>
      <c r="I391" s="31"/>
      <c r="J391" s="28" t="s">
        <v>114</v>
      </c>
    </row>
    <row r="392" spans="1:10" ht="75" customHeight="1" x14ac:dyDescent="0.3">
      <c r="A392" s="110" t="s">
        <v>118</v>
      </c>
      <c r="B392" s="110"/>
      <c r="C392" s="110"/>
      <c r="D392" s="34"/>
      <c r="E392" s="29"/>
      <c r="F392" s="30"/>
      <c r="G392" s="30"/>
      <c r="H392" s="31" t="s">
        <v>119</v>
      </c>
      <c r="I392" s="31"/>
      <c r="J392" s="28" t="s">
        <v>114</v>
      </c>
    </row>
    <row r="393" spans="1:10" ht="53.25" customHeight="1" x14ac:dyDescent="0.3">
      <c r="C393" s="110"/>
      <c r="D393" s="110"/>
      <c r="E393" s="110"/>
      <c r="F393" s="31"/>
      <c r="G393" s="31"/>
      <c r="H393" s="31"/>
      <c r="I393" s="31"/>
      <c r="J393" s="28" t="s">
        <v>114</v>
      </c>
    </row>
    <row r="394" spans="1:10" ht="52.5" customHeight="1" x14ac:dyDescent="0.3">
      <c r="A394" s="110" t="s">
        <v>120</v>
      </c>
      <c r="B394" s="110"/>
      <c r="C394" s="110"/>
      <c r="D394" s="29"/>
      <c r="E394" s="29"/>
      <c r="F394" s="30"/>
      <c r="G394" s="30"/>
      <c r="H394" s="31" t="s">
        <v>121</v>
      </c>
      <c r="I394" s="31"/>
      <c r="J394" s="28" t="s">
        <v>114</v>
      </c>
    </row>
    <row r="395" spans="1:10" ht="53.25" customHeight="1" x14ac:dyDescent="0.3">
      <c r="C395" s="110"/>
      <c r="D395" s="110"/>
      <c r="E395" s="110"/>
      <c r="F395" s="31"/>
      <c r="G395" s="31"/>
      <c r="H395" s="31"/>
      <c r="I395" s="31"/>
      <c r="J395" s="28" t="s">
        <v>114</v>
      </c>
    </row>
    <row r="396" spans="1:10" ht="75" customHeight="1" x14ac:dyDescent="0.3">
      <c r="A396" s="110" t="s">
        <v>122</v>
      </c>
      <c r="B396" s="110"/>
      <c r="C396" s="110"/>
      <c r="D396" s="34"/>
      <c r="E396" s="34"/>
      <c r="F396" s="30"/>
      <c r="G396" s="30"/>
      <c r="H396" s="31" t="s">
        <v>123</v>
      </c>
      <c r="I396" s="31"/>
      <c r="J396" s="28" t="s">
        <v>114</v>
      </c>
    </row>
    <row r="397" spans="1:10" ht="53.25" customHeight="1" x14ac:dyDescent="0.3">
      <c r="C397" s="110"/>
      <c r="D397" s="110"/>
      <c r="E397" s="110"/>
      <c r="F397" s="31"/>
      <c r="G397" s="31"/>
      <c r="H397" s="31"/>
      <c r="I397" s="31"/>
      <c r="J397" s="28" t="s">
        <v>114</v>
      </c>
    </row>
    <row r="398" spans="1:10" ht="52.5" customHeight="1" x14ac:dyDescent="0.3">
      <c r="A398" s="110" t="s">
        <v>124</v>
      </c>
      <c r="B398" s="110"/>
      <c r="C398" s="110"/>
      <c r="D398" s="29"/>
      <c r="E398" s="29"/>
      <c r="F398" s="30"/>
      <c r="G398" s="30"/>
      <c r="H398" s="31" t="s">
        <v>125</v>
      </c>
      <c r="I398" s="31"/>
      <c r="J398" s="28" t="s">
        <v>114</v>
      </c>
    </row>
    <row r="399" spans="1:10" ht="53.25" customHeight="1" x14ac:dyDescent="0.3">
      <c r="C399" s="32"/>
      <c r="D399" s="33"/>
      <c r="E399" s="33"/>
      <c r="F399" s="31"/>
      <c r="G399" s="31"/>
      <c r="H399" s="31"/>
      <c r="I399" s="31"/>
      <c r="J399" s="28" t="s">
        <v>114</v>
      </c>
    </row>
    <row r="400" spans="1:10" ht="75" customHeight="1" x14ac:dyDescent="0.3">
      <c r="A400" s="110" t="s">
        <v>126</v>
      </c>
      <c r="B400" s="110"/>
      <c r="C400" s="110"/>
      <c r="D400" s="29"/>
      <c r="E400" s="29"/>
      <c r="F400" s="30"/>
      <c r="G400" s="30"/>
      <c r="H400" s="31" t="s">
        <v>127</v>
      </c>
      <c r="I400" s="31"/>
      <c r="J400" s="28" t="s">
        <v>114</v>
      </c>
    </row>
    <row r="401" spans="1:10" ht="53.25" customHeight="1" x14ac:dyDescent="0.3">
      <c r="C401" s="110"/>
      <c r="D401" s="110"/>
      <c r="E401" s="110"/>
      <c r="F401" s="31"/>
      <c r="G401" s="31"/>
      <c r="H401" s="31"/>
      <c r="I401" s="31"/>
      <c r="J401" s="28" t="s">
        <v>114</v>
      </c>
    </row>
    <row r="402" spans="1:10" ht="75" customHeight="1" x14ac:dyDescent="0.3">
      <c r="A402" s="110" t="s">
        <v>128</v>
      </c>
      <c r="B402" s="110"/>
      <c r="C402" s="110"/>
      <c r="D402" s="34"/>
      <c r="E402" s="34"/>
      <c r="F402" s="30"/>
      <c r="G402" s="30"/>
      <c r="H402" s="31" t="s">
        <v>129</v>
      </c>
      <c r="I402" s="31"/>
      <c r="J402" s="28" t="s">
        <v>114</v>
      </c>
    </row>
    <row r="403" spans="1:10" ht="53.25" customHeight="1" x14ac:dyDescent="0.3">
      <c r="C403" s="110"/>
      <c r="D403" s="110"/>
      <c r="E403" s="110"/>
      <c r="F403" s="31"/>
      <c r="G403" s="31"/>
      <c r="H403" s="31"/>
      <c r="I403" s="31"/>
      <c r="J403" s="28" t="s">
        <v>114</v>
      </c>
    </row>
    <row r="404" spans="1:10" ht="52.5" customHeight="1" x14ac:dyDescent="0.3">
      <c r="A404" s="110" t="s">
        <v>130</v>
      </c>
      <c r="B404" s="110"/>
      <c r="C404" s="110"/>
      <c r="D404" s="34"/>
      <c r="E404" s="34"/>
      <c r="F404" s="30"/>
      <c r="G404" s="30"/>
      <c r="H404" s="31" t="s">
        <v>131</v>
      </c>
      <c r="I404" s="31"/>
      <c r="J404" s="28" t="s">
        <v>114</v>
      </c>
    </row>
    <row r="405" spans="1:10" ht="53.25" customHeight="1" x14ac:dyDescent="0.3">
      <c r="C405" s="110"/>
      <c r="D405" s="110"/>
      <c r="E405" s="110"/>
      <c r="F405" s="31"/>
      <c r="G405" s="31"/>
      <c r="H405" s="31"/>
      <c r="I405" s="31"/>
      <c r="J405" s="28" t="s">
        <v>114</v>
      </c>
    </row>
    <row r="406" spans="1:10" ht="75" customHeight="1" x14ac:dyDescent="0.3">
      <c r="A406" s="110" t="s">
        <v>132</v>
      </c>
      <c r="B406" s="110"/>
      <c r="C406" s="110"/>
      <c r="D406" s="34"/>
      <c r="E406" s="34"/>
      <c r="F406" s="30"/>
      <c r="G406" s="30"/>
      <c r="H406" s="31" t="s">
        <v>133</v>
      </c>
      <c r="I406" s="31"/>
      <c r="J406" s="28" t="s">
        <v>114</v>
      </c>
    </row>
    <row r="407" spans="1:10" ht="53.25" customHeight="1" x14ac:dyDescent="0.3">
      <c r="C407" s="110"/>
      <c r="D407" s="110"/>
      <c r="E407" s="110"/>
      <c r="F407" s="31"/>
      <c r="G407" s="31"/>
      <c r="H407" s="31"/>
      <c r="I407" s="31"/>
      <c r="J407" s="28" t="s">
        <v>114</v>
      </c>
    </row>
    <row r="408" spans="1:10" ht="75" customHeight="1" x14ac:dyDescent="0.3">
      <c r="A408" s="110" t="s">
        <v>134</v>
      </c>
      <c r="B408" s="110"/>
      <c r="C408" s="110"/>
      <c r="D408" s="34"/>
      <c r="E408" s="34"/>
      <c r="F408" s="30"/>
      <c r="G408" s="30"/>
      <c r="H408" s="31" t="s">
        <v>135</v>
      </c>
      <c r="I408" s="31"/>
      <c r="J408" s="28" t="s">
        <v>114</v>
      </c>
    </row>
    <row r="409" spans="1:10" ht="53.25" customHeight="1" x14ac:dyDescent="0.3">
      <c r="C409" s="110"/>
      <c r="D409" s="110"/>
      <c r="E409" s="110"/>
      <c r="F409" s="31"/>
      <c r="G409" s="31"/>
      <c r="H409" s="31"/>
      <c r="I409" s="31"/>
      <c r="J409" s="28" t="s">
        <v>114</v>
      </c>
    </row>
    <row r="410" spans="1:10" ht="75" customHeight="1" x14ac:dyDescent="0.3">
      <c r="A410" s="110" t="s">
        <v>136</v>
      </c>
      <c r="B410" s="110"/>
      <c r="C410" s="110"/>
      <c r="D410" s="34"/>
      <c r="E410" s="34"/>
      <c r="F410" s="30"/>
      <c r="G410" s="30"/>
      <c r="H410" s="31" t="s">
        <v>137</v>
      </c>
      <c r="I410" s="31"/>
      <c r="J410" s="28" t="s">
        <v>114</v>
      </c>
    </row>
    <row r="411" spans="1:10" ht="53.25" customHeight="1" x14ac:dyDescent="0.3">
      <c r="C411" s="110"/>
      <c r="D411" s="110"/>
      <c r="E411" s="110"/>
      <c r="F411" s="31"/>
      <c r="G411" s="31"/>
      <c r="H411" s="31"/>
      <c r="I411" s="31"/>
      <c r="J411" s="28" t="s">
        <v>114</v>
      </c>
    </row>
    <row r="412" spans="1:10" ht="52.5" customHeight="1" x14ac:dyDescent="0.3">
      <c r="A412" s="110" t="s">
        <v>138</v>
      </c>
      <c r="B412" s="110"/>
      <c r="C412" s="110"/>
      <c r="D412" s="34"/>
      <c r="E412" s="34"/>
      <c r="F412" s="30"/>
      <c r="G412" s="30"/>
      <c r="H412" s="31" t="s">
        <v>139</v>
      </c>
      <c r="I412" s="31"/>
      <c r="J412" s="28" t="s">
        <v>114</v>
      </c>
    </row>
  </sheetData>
  <autoFilter ref="A9:J412">
    <filterColumn colId="0" showButton="0"/>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12:C412"/>
    <mergeCell ref="A406:C406"/>
    <mergeCell ref="C407:E407"/>
    <mergeCell ref="A408:C408"/>
    <mergeCell ref="C409:E409"/>
    <mergeCell ref="A410:C410"/>
    <mergeCell ref="C411:E411"/>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82" activePane="bottomRight" state="frozen"/>
      <selection activeCell="O30" sqref="N30:O30"/>
      <selection pane="topRight" activeCell="O30" sqref="N30:O30"/>
      <selection pane="bottomLeft" activeCell="O30" sqref="N30:O30"/>
      <selection pane="bottomRight" activeCell="O30" sqref="N30:O3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116" t="s">
        <v>249</v>
      </c>
      <c r="B6" s="116"/>
      <c r="C6" s="116"/>
      <c r="D6" s="116"/>
      <c r="E6" s="116"/>
      <c r="F6" s="116"/>
      <c r="G6" s="116"/>
      <c r="H6" s="116"/>
      <c r="I6" s="116"/>
      <c r="J6" s="5"/>
    </row>
    <row r="7" spans="1:10" ht="12.75" customHeight="1" x14ac:dyDescent="0.2">
      <c r="C7" s="117"/>
      <c r="D7" s="117"/>
      <c r="E7" s="117"/>
      <c r="F7" s="1"/>
      <c r="G7" s="1"/>
      <c r="H7" s="1"/>
      <c r="I7" s="1"/>
      <c r="J7" s="1"/>
    </row>
    <row r="8" spans="1:10" ht="30.2" customHeight="1" x14ac:dyDescent="0.2">
      <c r="A8" s="118" t="s">
        <v>5</v>
      </c>
      <c r="B8" s="118"/>
      <c r="C8" s="118" t="s">
        <v>6</v>
      </c>
      <c r="D8" s="118" t="s">
        <v>7</v>
      </c>
      <c r="E8" s="118" t="s">
        <v>8</v>
      </c>
      <c r="F8" s="119" t="s">
        <v>9</v>
      </c>
      <c r="G8" s="119" t="s">
        <v>10</v>
      </c>
      <c r="H8" s="119"/>
      <c r="I8" s="119"/>
      <c r="J8" s="6"/>
    </row>
    <row r="9" spans="1:10" ht="52.5" customHeight="1" x14ac:dyDescent="0.2">
      <c r="A9" s="118"/>
      <c r="B9" s="118"/>
      <c r="C9" s="118"/>
      <c r="D9" s="118"/>
      <c r="E9" s="118"/>
      <c r="F9" s="119"/>
      <c r="G9" s="7" t="s">
        <v>11</v>
      </c>
      <c r="H9" s="8" t="s">
        <v>12</v>
      </c>
      <c r="I9" s="7" t="s">
        <v>13</v>
      </c>
      <c r="J9" s="9"/>
    </row>
    <row r="10" spans="1:10" ht="12.75" customHeight="1" outlineLevel="2" x14ac:dyDescent="0.2">
      <c r="A10" s="131">
        <v>810001</v>
      </c>
      <c r="B10" s="41">
        <v>810001</v>
      </c>
      <c r="C10" s="11" t="s">
        <v>14</v>
      </c>
      <c r="D10" s="12" t="s">
        <v>250</v>
      </c>
      <c r="E10" s="13" t="s">
        <v>16</v>
      </c>
      <c r="F10" s="42">
        <v>2009280.4500000004</v>
      </c>
      <c r="G10" s="42">
        <v>8313.82</v>
      </c>
      <c r="H10" s="42">
        <v>1985561.8</v>
      </c>
      <c r="I10" s="42">
        <v>15404.83</v>
      </c>
      <c r="J10" s="15" t="s">
        <v>114</v>
      </c>
    </row>
    <row r="11" spans="1:10" ht="12.75" customHeight="1" outlineLevel="2" x14ac:dyDescent="0.2">
      <c r="A11" s="131"/>
      <c r="B11" s="41">
        <v>810001</v>
      </c>
      <c r="C11" s="43" t="s">
        <v>251</v>
      </c>
      <c r="D11" s="17" t="s">
        <v>215</v>
      </c>
      <c r="E11" s="18" t="s">
        <v>16</v>
      </c>
      <c r="F11" s="42">
        <v>457022.39</v>
      </c>
      <c r="G11" s="19">
        <v>4133.12</v>
      </c>
      <c r="H11" s="19">
        <v>452298.83</v>
      </c>
      <c r="I11" s="19">
        <v>590.44000000000005</v>
      </c>
      <c r="J11" s="15" t="s">
        <v>114</v>
      </c>
    </row>
    <row r="12" spans="1:10" ht="12.75" hidden="1" customHeight="1" outlineLevel="2" x14ac:dyDescent="0.2">
      <c r="A12" s="131"/>
      <c r="B12" s="41">
        <v>810001</v>
      </c>
      <c r="C12" s="43" t="s">
        <v>252</v>
      </c>
      <c r="D12" s="17" t="s">
        <v>217</v>
      </c>
      <c r="E12" s="18" t="s">
        <v>16</v>
      </c>
      <c r="F12" s="42">
        <v>0</v>
      </c>
      <c r="G12" s="19" t="s">
        <v>392</v>
      </c>
      <c r="H12" s="19" t="s">
        <v>392</v>
      </c>
      <c r="I12" s="19">
        <v>0</v>
      </c>
      <c r="J12" s="15" t="s">
        <v>393</v>
      </c>
    </row>
    <row r="13" spans="1:10" ht="12.75" customHeight="1" outlineLevel="2" x14ac:dyDescent="0.2">
      <c r="A13" s="131"/>
      <c r="B13" s="41">
        <v>810001</v>
      </c>
      <c r="C13" s="43" t="s">
        <v>253</v>
      </c>
      <c r="D13" s="17" t="s">
        <v>219</v>
      </c>
      <c r="E13" s="18" t="s">
        <v>16</v>
      </c>
      <c r="F13" s="42">
        <v>2982.53</v>
      </c>
      <c r="G13" s="19" t="s">
        <v>392</v>
      </c>
      <c r="H13" s="19" t="s">
        <v>392</v>
      </c>
      <c r="I13" s="19">
        <v>2982.53</v>
      </c>
      <c r="J13" s="15" t="s">
        <v>114</v>
      </c>
    </row>
    <row r="14" spans="1:10" ht="12.75" customHeight="1" outlineLevel="2" x14ac:dyDescent="0.2">
      <c r="A14" s="131"/>
      <c r="B14" s="41">
        <v>810001</v>
      </c>
      <c r="C14" s="43" t="s">
        <v>254</v>
      </c>
      <c r="D14" s="17" t="s">
        <v>221</v>
      </c>
      <c r="E14" s="18" t="s">
        <v>16</v>
      </c>
      <c r="F14" s="42">
        <v>462283.53</v>
      </c>
      <c r="G14" s="19">
        <v>4180.7</v>
      </c>
      <c r="H14" s="19">
        <v>457505.59</v>
      </c>
      <c r="I14" s="19">
        <v>597.24</v>
      </c>
      <c r="J14" s="15" t="s">
        <v>114</v>
      </c>
    </row>
    <row r="15" spans="1:10" ht="12.75" customHeight="1" outlineLevel="2" x14ac:dyDescent="0.2">
      <c r="A15" s="131"/>
      <c r="B15" s="41">
        <v>810001</v>
      </c>
      <c r="C15" s="43" t="s">
        <v>255</v>
      </c>
      <c r="D15" s="17" t="s">
        <v>223</v>
      </c>
      <c r="E15" s="18" t="s">
        <v>16</v>
      </c>
      <c r="F15" s="42">
        <v>69910.429999999993</v>
      </c>
      <c r="G15" s="19" t="s">
        <v>392</v>
      </c>
      <c r="H15" s="19">
        <v>69187.87</v>
      </c>
      <c r="I15" s="19">
        <v>722.56</v>
      </c>
      <c r="J15" s="15" t="s">
        <v>114</v>
      </c>
    </row>
    <row r="16" spans="1:10" ht="12.75" customHeight="1" outlineLevel="2" x14ac:dyDescent="0.2">
      <c r="A16" s="131"/>
      <c r="B16" s="41">
        <v>810001</v>
      </c>
      <c r="C16" s="43" t="s">
        <v>256</v>
      </c>
      <c r="D16" s="17" t="s">
        <v>225</v>
      </c>
      <c r="E16" s="18" t="s">
        <v>16</v>
      </c>
      <c r="F16" s="42">
        <v>30084.54</v>
      </c>
      <c r="G16" s="19" t="s">
        <v>392</v>
      </c>
      <c r="H16" s="19">
        <v>29773.599999999999</v>
      </c>
      <c r="I16" s="19">
        <v>310.94</v>
      </c>
      <c r="J16" s="15" t="s">
        <v>114</v>
      </c>
    </row>
    <row r="17" spans="1:10" ht="12.75" hidden="1" customHeight="1" outlineLevel="2" x14ac:dyDescent="0.2">
      <c r="A17" s="131"/>
      <c r="B17" s="41">
        <v>810001</v>
      </c>
      <c r="C17" s="43" t="s">
        <v>257</v>
      </c>
      <c r="D17" s="17" t="s">
        <v>227</v>
      </c>
      <c r="E17" s="18" t="s">
        <v>16</v>
      </c>
      <c r="F17" s="42">
        <v>0</v>
      </c>
      <c r="G17" s="19" t="s">
        <v>392</v>
      </c>
      <c r="H17" s="19" t="s">
        <v>392</v>
      </c>
      <c r="I17" s="19">
        <v>0</v>
      </c>
      <c r="J17" s="15" t="s">
        <v>393</v>
      </c>
    </row>
    <row r="18" spans="1:10" ht="12.75" customHeight="1" outlineLevel="2" x14ac:dyDescent="0.2">
      <c r="A18" s="131"/>
      <c r="B18" s="41">
        <v>810001</v>
      </c>
      <c r="C18" s="43" t="s">
        <v>258</v>
      </c>
      <c r="D18" s="17" t="s">
        <v>229</v>
      </c>
      <c r="E18" s="18" t="s">
        <v>16</v>
      </c>
      <c r="F18" s="42">
        <v>267079.03000000003</v>
      </c>
      <c r="G18" s="19" t="s">
        <v>392</v>
      </c>
      <c r="H18" s="19">
        <v>264318.63</v>
      </c>
      <c r="I18" s="19">
        <v>2760.4</v>
      </c>
      <c r="J18" s="15" t="s">
        <v>114</v>
      </c>
    </row>
    <row r="19" spans="1:10" ht="12.75" customHeight="1" outlineLevel="2" x14ac:dyDescent="0.2">
      <c r="A19" s="131"/>
      <c r="B19" s="41">
        <v>810001</v>
      </c>
      <c r="C19" s="43" t="s">
        <v>259</v>
      </c>
      <c r="D19" s="17" t="s">
        <v>231</v>
      </c>
      <c r="E19" s="18" t="s">
        <v>16</v>
      </c>
      <c r="F19" s="42">
        <v>21419.87</v>
      </c>
      <c r="G19" s="19" t="s">
        <v>392</v>
      </c>
      <c r="H19" s="19">
        <v>21198.48</v>
      </c>
      <c r="I19" s="19">
        <v>221.39</v>
      </c>
      <c r="J19" s="15" t="s">
        <v>114</v>
      </c>
    </row>
    <row r="20" spans="1:10" ht="12.75" customHeight="1" outlineLevel="2" x14ac:dyDescent="0.2">
      <c r="A20" s="131"/>
      <c r="B20" s="41">
        <v>810001</v>
      </c>
      <c r="C20" s="43" t="s">
        <v>260</v>
      </c>
      <c r="D20" s="17" t="s">
        <v>233</v>
      </c>
      <c r="E20" s="18" t="s">
        <v>16</v>
      </c>
      <c r="F20" s="42">
        <v>134036.03</v>
      </c>
      <c r="G20" s="19" t="s">
        <v>392</v>
      </c>
      <c r="H20" s="19">
        <v>132650.70000000001</v>
      </c>
      <c r="I20" s="19">
        <v>1385.33</v>
      </c>
      <c r="J20" s="15" t="s">
        <v>114</v>
      </c>
    </row>
    <row r="21" spans="1:10" ht="12.75" customHeight="1" outlineLevel="2" x14ac:dyDescent="0.2">
      <c r="A21" s="131"/>
      <c r="B21" s="41">
        <v>810001</v>
      </c>
      <c r="C21" s="43" t="s">
        <v>261</v>
      </c>
      <c r="D21" s="17" t="s">
        <v>235</v>
      </c>
      <c r="E21" s="18" t="s">
        <v>16</v>
      </c>
      <c r="F21" s="42">
        <v>24798.05</v>
      </c>
      <c r="G21" s="19" t="s">
        <v>392</v>
      </c>
      <c r="H21" s="19">
        <v>24541.75</v>
      </c>
      <c r="I21" s="19">
        <v>256.3</v>
      </c>
      <c r="J21" s="15" t="s">
        <v>114</v>
      </c>
    </row>
    <row r="22" spans="1:10" ht="12.75" customHeight="1" outlineLevel="2" x14ac:dyDescent="0.2">
      <c r="A22" s="131"/>
      <c r="B22" s="41">
        <v>810001</v>
      </c>
      <c r="C22" s="43" t="s">
        <v>262</v>
      </c>
      <c r="D22" s="17" t="s">
        <v>237</v>
      </c>
      <c r="E22" s="18" t="s">
        <v>16</v>
      </c>
      <c r="F22" s="42">
        <v>196464.62</v>
      </c>
      <c r="G22" s="19" t="s">
        <v>392</v>
      </c>
      <c r="H22" s="19">
        <v>194434.06</v>
      </c>
      <c r="I22" s="19">
        <v>2030.56</v>
      </c>
      <c r="J22" s="15" t="s">
        <v>114</v>
      </c>
    </row>
    <row r="23" spans="1:10" ht="12.75" customHeight="1" outlineLevel="2" x14ac:dyDescent="0.2">
      <c r="A23" s="131"/>
      <c r="B23" s="41">
        <v>810001</v>
      </c>
      <c r="C23" s="43" t="s">
        <v>263</v>
      </c>
      <c r="D23" s="17" t="s">
        <v>239</v>
      </c>
      <c r="E23" s="18" t="s">
        <v>16</v>
      </c>
      <c r="F23" s="42">
        <v>74056.98</v>
      </c>
      <c r="G23" s="19" t="s">
        <v>392</v>
      </c>
      <c r="H23" s="19">
        <v>73291.56</v>
      </c>
      <c r="I23" s="19">
        <v>765.42</v>
      </c>
      <c r="J23" s="15" t="s">
        <v>114</v>
      </c>
    </row>
    <row r="24" spans="1:10" ht="12.75" customHeight="1" outlineLevel="2" x14ac:dyDescent="0.2">
      <c r="A24" s="131"/>
      <c r="B24" s="41">
        <v>810001</v>
      </c>
      <c r="C24" s="43" t="s">
        <v>264</v>
      </c>
      <c r="D24" s="17" t="s">
        <v>241</v>
      </c>
      <c r="E24" s="18" t="s">
        <v>16</v>
      </c>
      <c r="F24" s="42">
        <v>97344.24</v>
      </c>
      <c r="G24" s="19" t="s">
        <v>392</v>
      </c>
      <c r="H24" s="19">
        <v>96338.14</v>
      </c>
      <c r="I24" s="19">
        <v>1006.1</v>
      </c>
      <c r="J24" s="15" t="s">
        <v>114</v>
      </c>
    </row>
    <row r="25" spans="1:10" ht="12.75" customHeight="1" outlineLevel="2" x14ac:dyDescent="0.2">
      <c r="A25" s="131"/>
      <c r="B25" s="41">
        <v>810001</v>
      </c>
      <c r="C25" s="43" t="s">
        <v>265</v>
      </c>
      <c r="D25" s="17" t="s">
        <v>243</v>
      </c>
      <c r="E25" s="18" t="s">
        <v>16</v>
      </c>
      <c r="F25" s="42">
        <v>134492.37</v>
      </c>
      <c r="G25" s="19" t="s">
        <v>392</v>
      </c>
      <c r="H25" s="19">
        <v>133102.32</v>
      </c>
      <c r="I25" s="19">
        <v>1390.05</v>
      </c>
      <c r="J25" s="15" t="s">
        <v>114</v>
      </c>
    </row>
    <row r="26" spans="1:10" ht="12.75" customHeight="1" outlineLevel="2" x14ac:dyDescent="0.2">
      <c r="A26" s="131"/>
      <c r="B26" s="41">
        <v>810001</v>
      </c>
      <c r="C26" s="43" t="s">
        <v>266</v>
      </c>
      <c r="D26" s="17" t="s">
        <v>245</v>
      </c>
      <c r="E26" s="18" t="s">
        <v>16</v>
      </c>
      <c r="F26" s="42">
        <v>37305.839999999997</v>
      </c>
      <c r="G26" s="19" t="s">
        <v>392</v>
      </c>
      <c r="H26" s="19">
        <v>36920.269999999997</v>
      </c>
      <c r="I26" s="19">
        <v>385.57</v>
      </c>
      <c r="J26" s="15" t="s">
        <v>114</v>
      </c>
    </row>
    <row r="27" spans="1:10" ht="12.75" hidden="1" customHeight="1" outlineLevel="2" x14ac:dyDescent="0.2">
      <c r="A27" s="131"/>
      <c r="B27" s="41">
        <v>810001</v>
      </c>
      <c r="C27" s="43" t="s">
        <v>267</v>
      </c>
      <c r="D27" s="17" t="s">
        <v>247</v>
      </c>
      <c r="E27" s="18" t="s">
        <v>16</v>
      </c>
      <c r="F27" s="42">
        <v>0</v>
      </c>
      <c r="G27" s="19" t="s">
        <v>392</v>
      </c>
      <c r="H27" s="19" t="s">
        <v>392</v>
      </c>
      <c r="I27" s="19">
        <v>0</v>
      </c>
      <c r="J27" s="15" t="s">
        <v>393</v>
      </c>
    </row>
    <row r="28" spans="1:10" ht="12.75" customHeight="1" outlineLevel="2" x14ac:dyDescent="0.2">
      <c r="A28" s="125">
        <v>810008</v>
      </c>
      <c r="B28" s="41">
        <v>810008</v>
      </c>
      <c r="C28" s="11" t="s">
        <v>95</v>
      </c>
      <c r="D28" s="12" t="s">
        <v>250</v>
      </c>
      <c r="E28" s="13" t="s">
        <v>16</v>
      </c>
      <c r="F28" s="42">
        <v>908419.31</v>
      </c>
      <c r="G28" s="42">
        <v>29751.32</v>
      </c>
      <c r="H28" s="42">
        <v>867539.7</v>
      </c>
      <c r="I28" s="42">
        <v>11128.29</v>
      </c>
      <c r="J28" s="15" t="s">
        <v>114</v>
      </c>
    </row>
    <row r="29" spans="1:10" ht="12.75" hidden="1" customHeight="1" outlineLevel="2" x14ac:dyDescent="0.2">
      <c r="A29" s="126"/>
      <c r="B29" s="41">
        <v>810008</v>
      </c>
      <c r="C29" s="43" t="s">
        <v>251</v>
      </c>
      <c r="D29" s="17" t="s">
        <v>215</v>
      </c>
      <c r="E29" s="18" t="s">
        <v>16</v>
      </c>
      <c r="F29" s="42">
        <v>0</v>
      </c>
      <c r="G29" s="19" t="s">
        <v>392</v>
      </c>
      <c r="H29" s="19" t="s">
        <v>392</v>
      </c>
      <c r="I29" s="19">
        <v>0</v>
      </c>
      <c r="J29" s="15" t="s">
        <v>393</v>
      </c>
    </row>
    <row r="30" spans="1:10" ht="12.75" hidden="1" customHeight="1" outlineLevel="2" x14ac:dyDescent="0.2">
      <c r="A30" s="126"/>
      <c r="B30" s="41">
        <v>810008</v>
      </c>
      <c r="C30" s="43" t="s">
        <v>252</v>
      </c>
      <c r="D30" s="17" t="s">
        <v>217</v>
      </c>
      <c r="E30" s="18" t="s">
        <v>16</v>
      </c>
      <c r="F30" s="42">
        <v>0</v>
      </c>
      <c r="G30" s="19" t="s">
        <v>392</v>
      </c>
      <c r="H30" s="19" t="s">
        <v>392</v>
      </c>
      <c r="I30" s="19">
        <v>0</v>
      </c>
      <c r="J30" s="15" t="s">
        <v>393</v>
      </c>
    </row>
    <row r="31" spans="1:10" ht="12.75" customHeight="1" outlineLevel="2" x14ac:dyDescent="0.2">
      <c r="A31" s="126"/>
      <c r="B31" s="41">
        <v>810008</v>
      </c>
      <c r="C31" s="43" t="s">
        <v>253</v>
      </c>
      <c r="D31" s="17" t="s">
        <v>219</v>
      </c>
      <c r="E31" s="18" t="s">
        <v>16</v>
      </c>
      <c r="F31" s="42">
        <v>21784.93</v>
      </c>
      <c r="G31" s="19" t="s">
        <v>392</v>
      </c>
      <c r="H31" s="19">
        <v>20804.59</v>
      </c>
      <c r="I31" s="19">
        <v>980.34</v>
      </c>
      <c r="J31" s="15" t="s">
        <v>114</v>
      </c>
    </row>
    <row r="32" spans="1:10" ht="12.75" customHeight="1" outlineLevel="2" x14ac:dyDescent="0.2">
      <c r="A32" s="126"/>
      <c r="B32" s="41">
        <v>810008</v>
      </c>
      <c r="C32" s="43" t="s">
        <v>254</v>
      </c>
      <c r="D32" s="17" t="s">
        <v>221</v>
      </c>
      <c r="E32" s="18" t="s">
        <v>16</v>
      </c>
      <c r="F32" s="42">
        <v>187708.6</v>
      </c>
      <c r="G32" s="19">
        <v>7797.27</v>
      </c>
      <c r="H32" s="19">
        <v>179261.56</v>
      </c>
      <c r="I32" s="19">
        <v>649.77</v>
      </c>
      <c r="J32" s="15" t="s">
        <v>114</v>
      </c>
    </row>
    <row r="33" spans="1:10" ht="12.75" customHeight="1" outlineLevel="2" x14ac:dyDescent="0.2">
      <c r="A33" s="126"/>
      <c r="B33" s="41">
        <v>810008</v>
      </c>
      <c r="C33" s="43" t="s">
        <v>255</v>
      </c>
      <c r="D33" s="17" t="s">
        <v>223</v>
      </c>
      <c r="E33" s="18" t="s">
        <v>16</v>
      </c>
      <c r="F33" s="42">
        <v>153089.85</v>
      </c>
      <c r="G33" s="19">
        <v>6359.23</v>
      </c>
      <c r="H33" s="19">
        <v>146200.68</v>
      </c>
      <c r="I33" s="19">
        <v>529.94000000000005</v>
      </c>
      <c r="J33" s="15" t="s">
        <v>114</v>
      </c>
    </row>
    <row r="34" spans="1:10" ht="12.75" customHeight="1" outlineLevel="2" x14ac:dyDescent="0.2">
      <c r="A34" s="126"/>
      <c r="B34" s="41">
        <v>810008</v>
      </c>
      <c r="C34" s="43" t="s">
        <v>256</v>
      </c>
      <c r="D34" s="17" t="s">
        <v>225</v>
      </c>
      <c r="E34" s="18" t="s">
        <v>16</v>
      </c>
      <c r="F34" s="42">
        <v>85385.3</v>
      </c>
      <c r="G34" s="19">
        <v>3546.84</v>
      </c>
      <c r="H34" s="19">
        <v>81542.89</v>
      </c>
      <c r="I34" s="19">
        <v>295.57</v>
      </c>
      <c r="J34" s="15" t="s">
        <v>114</v>
      </c>
    </row>
    <row r="35" spans="1:10" ht="12.75" hidden="1" customHeight="1" outlineLevel="2" x14ac:dyDescent="0.2">
      <c r="A35" s="126"/>
      <c r="B35" s="41">
        <v>810008</v>
      </c>
      <c r="C35" s="43" t="s">
        <v>257</v>
      </c>
      <c r="D35" s="17" t="s">
        <v>227</v>
      </c>
      <c r="E35" s="18" t="s">
        <v>16</v>
      </c>
      <c r="F35" s="42">
        <v>0</v>
      </c>
      <c r="G35" s="19" t="s">
        <v>392</v>
      </c>
      <c r="H35" s="19" t="s">
        <v>392</v>
      </c>
      <c r="I35" s="19">
        <v>0</v>
      </c>
      <c r="J35" s="15" t="s">
        <v>393</v>
      </c>
    </row>
    <row r="36" spans="1:10" ht="12.75" customHeight="1" outlineLevel="2" x14ac:dyDescent="0.2">
      <c r="A36" s="126"/>
      <c r="B36" s="41">
        <v>810008</v>
      </c>
      <c r="C36" s="43" t="s">
        <v>258</v>
      </c>
      <c r="D36" s="17" t="s">
        <v>229</v>
      </c>
      <c r="E36" s="18" t="s">
        <v>16</v>
      </c>
      <c r="F36" s="42">
        <v>23767.06</v>
      </c>
      <c r="G36" s="19" t="s">
        <v>392</v>
      </c>
      <c r="H36" s="19">
        <v>22697.52</v>
      </c>
      <c r="I36" s="19">
        <v>1069.54</v>
      </c>
      <c r="J36" s="15" t="s">
        <v>114</v>
      </c>
    </row>
    <row r="37" spans="1:10" ht="12.75" customHeight="1" outlineLevel="2" x14ac:dyDescent="0.2">
      <c r="A37" s="126"/>
      <c r="B37" s="41">
        <v>810008</v>
      </c>
      <c r="C37" s="43" t="s">
        <v>259</v>
      </c>
      <c r="D37" s="17" t="s">
        <v>231</v>
      </c>
      <c r="E37" s="18" t="s">
        <v>16</v>
      </c>
      <c r="F37" s="42">
        <v>50542.7</v>
      </c>
      <c r="G37" s="19" t="s">
        <v>392</v>
      </c>
      <c r="H37" s="19">
        <v>48268.24</v>
      </c>
      <c r="I37" s="19">
        <v>2274.46</v>
      </c>
      <c r="J37" s="15" t="s">
        <v>114</v>
      </c>
    </row>
    <row r="38" spans="1:10" ht="12.75" customHeight="1" outlineLevel="2" x14ac:dyDescent="0.2">
      <c r="A38" s="126"/>
      <c r="B38" s="41">
        <v>810008</v>
      </c>
      <c r="C38" s="43" t="s">
        <v>260</v>
      </c>
      <c r="D38" s="17" t="s">
        <v>233</v>
      </c>
      <c r="E38" s="18" t="s">
        <v>16</v>
      </c>
      <c r="F38" s="42">
        <v>92407.35</v>
      </c>
      <c r="G38" s="19">
        <v>3838.53</v>
      </c>
      <c r="H38" s="19">
        <v>88248.94</v>
      </c>
      <c r="I38" s="19">
        <v>319.88</v>
      </c>
      <c r="J38" s="15" t="s">
        <v>114</v>
      </c>
    </row>
    <row r="39" spans="1:10" ht="12.75" customHeight="1" outlineLevel="2" x14ac:dyDescent="0.2">
      <c r="A39" s="126"/>
      <c r="B39" s="41">
        <v>810008</v>
      </c>
      <c r="C39" s="43" t="s">
        <v>261</v>
      </c>
      <c r="D39" s="17" t="s">
        <v>235</v>
      </c>
      <c r="E39" s="18" t="s">
        <v>16</v>
      </c>
      <c r="F39" s="42">
        <v>4483.5200000000004</v>
      </c>
      <c r="G39" s="19" t="s">
        <v>392</v>
      </c>
      <c r="H39" s="19">
        <v>4281.76</v>
      </c>
      <c r="I39" s="19">
        <v>201.76</v>
      </c>
      <c r="J39" s="15" t="s">
        <v>114</v>
      </c>
    </row>
    <row r="40" spans="1:10" ht="12.75" customHeight="1" outlineLevel="2" x14ac:dyDescent="0.2">
      <c r="A40" s="126"/>
      <c r="B40" s="41">
        <v>810008</v>
      </c>
      <c r="C40" s="43" t="s">
        <v>262</v>
      </c>
      <c r="D40" s="17" t="s">
        <v>237</v>
      </c>
      <c r="E40" s="18" t="s">
        <v>16</v>
      </c>
      <c r="F40" s="42">
        <v>106684.63</v>
      </c>
      <c r="G40" s="19">
        <v>4431.59</v>
      </c>
      <c r="H40" s="19">
        <v>101883.74</v>
      </c>
      <c r="I40" s="19">
        <v>369.3</v>
      </c>
      <c r="J40" s="15" t="s">
        <v>114</v>
      </c>
    </row>
    <row r="41" spans="1:10" ht="12.75" customHeight="1" outlineLevel="2" x14ac:dyDescent="0.2">
      <c r="A41" s="126"/>
      <c r="B41" s="41">
        <v>810008</v>
      </c>
      <c r="C41" s="43" t="s">
        <v>263</v>
      </c>
      <c r="D41" s="17" t="s">
        <v>239</v>
      </c>
      <c r="E41" s="18" t="s">
        <v>16</v>
      </c>
      <c r="F41" s="42">
        <v>14167.09</v>
      </c>
      <c r="G41" s="19" t="s">
        <v>392</v>
      </c>
      <c r="H41" s="19">
        <v>13529.56</v>
      </c>
      <c r="I41" s="19">
        <v>637.53</v>
      </c>
      <c r="J41" s="15" t="s">
        <v>114</v>
      </c>
    </row>
    <row r="42" spans="1:10" ht="12.75" customHeight="1" outlineLevel="2" x14ac:dyDescent="0.2">
      <c r="A42" s="126"/>
      <c r="B42" s="41">
        <v>810008</v>
      </c>
      <c r="C42" s="43" t="s">
        <v>264</v>
      </c>
      <c r="D42" s="17" t="s">
        <v>241</v>
      </c>
      <c r="E42" s="18" t="s">
        <v>16</v>
      </c>
      <c r="F42" s="42">
        <v>11623.04</v>
      </c>
      <c r="G42" s="19" t="s">
        <v>392</v>
      </c>
      <c r="H42" s="19">
        <v>11099.99</v>
      </c>
      <c r="I42" s="19">
        <v>523.04999999999995</v>
      </c>
      <c r="J42" s="15" t="s">
        <v>114</v>
      </c>
    </row>
    <row r="43" spans="1:10" ht="12.75" customHeight="1" outlineLevel="2" x14ac:dyDescent="0.2">
      <c r="A43" s="126"/>
      <c r="B43" s="41">
        <v>810008</v>
      </c>
      <c r="C43" s="43" t="s">
        <v>265</v>
      </c>
      <c r="D43" s="17" t="s">
        <v>243</v>
      </c>
      <c r="E43" s="18" t="s">
        <v>16</v>
      </c>
      <c r="F43" s="42">
        <v>90946.86</v>
      </c>
      <c r="G43" s="19">
        <v>3777.86</v>
      </c>
      <c r="H43" s="19">
        <v>86854.18</v>
      </c>
      <c r="I43" s="19">
        <v>314.82</v>
      </c>
      <c r="J43" s="15" t="s">
        <v>114</v>
      </c>
    </row>
    <row r="44" spans="1:10" ht="12.75" customHeight="1" outlineLevel="2" x14ac:dyDescent="0.2">
      <c r="A44" s="126"/>
      <c r="B44" s="41">
        <v>810008</v>
      </c>
      <c r="C44" s="43" t="s">
        <v>266</v>
      </c>
      <c r="D44" s="17" t="s">
        <v>245</v>
      </c>
      <c r="E44" s="18" t="s">
        <v>16</v>
      </c>
      <c r="F44" s="42">
        <v>65828.38</v>
      </c>
      <c r="G44" s="19" t="s">
        <v>392</v>
      </c>
      <c r="H44" s="19">
        <v>62866.05</v>
      </c>
      <c r="I44" s="19">
        <v>2962.33</v>
      </c>
      <c r="J44" s="15" t="s">
        <v>114</v>
      </c>
    </row>
    <row r="45" spans="1:10" ht="12.75" hidden="1" customHeight="1" outlineLevel="2" x14ac:dyDescent="0.2">
      <c r="A45" s="127"/>
      <c r="B45" s="41">
        <v>810008</v>
      </c>
      <c r="C45" s="43" t="s">
        <v>267</v>
      </c>
      <c r="D45" s="17" t="s">
        <v>247</v>
      </c>
      <c r="E45" s="18" t="s">
        <v>16</v>
      </c>
      <c r="F45" s="42">
        <v>0</v>
      </c>
      <c r="G45" s="19" t="s">
        <v>392</v>
      </c>
      <c r="H45" s="19" t="s">
        <v>392</v>
      </c>
      <c r="I45" s="19">
        <v>0</v>
      </c>
      <c r="J45" s="15" t="s">
        <v>393</v>
      </c>
    </row>
    <row r="46" spans="1:10" ht="12.75" customHeight="1" outlineLevel="2" x14ac:dyDescent="0.2">
      <c r="A46" s="125">
        <v>810009</v>
      </c>
      <c r="B46" s="41">
        <v>810009</v>
      </c>
      <c r="C46" s="11" t="s">
        <v>96</v>
      </c>
      <c r="D46" s="12" t="s">
        <v>250</v>
      </c>
      <c r="E46" s="13" t="s">
        <v>16</v>
      </c>
      <c r="F46" s="42">
        <v>1002049.15</v>
      </c>
      <c r="G46" s="42">
        <v>30586.269999999997</v>
      </c>
      <c r="H46" s="42">
        <v>956593.06999999983</v>
      </c>
      <c r="I46" s="42">
        <v>14869.810000000001</v>
      </c>
      <c r="J46" s="15" t="s">
        <v>114</v>
      </c>
    </row>
    <row r="47" spans="1:10" ht="12.75" hidden="1" customHeight="1" outlineLevel="2" x14ac:dyDescent="0.2">
      <c r="A47" s="126"/>
      <c r="B47" s="41">
        <v>810009</v>
      </c>
      <c r="C47" s="43" t="s">
        <v>251</v>
      </c>
      <c r="D47" s="17" t="s">
        <v>215</v>
      </c>
      <c r="E47" s="18" t="s">
        <v>16</v>
      </c>
      <c r="F47" s="42">
        <v>0</v>
      </c>
      <c r="G47" s="19" t="s">
        <v>392</v>
      </c>
      <c r="H47" s="19" t="s">
        <v>392</v>
      </c>
      <c r="I47" s="19">
        <v>0</v>
      </c>
      <c r="J47" s="15" t="s">
        <v>393</v>
      </c>
    </row>
    <row r="48" spans="1:10" ht="12.75" hidden="1" customHeight="1" outlineLevel="2" x14ac:dyDescent="0.2">
      <c r="A48" s="126"/>
      <c r="B48" s="41">
        <v>810009</v>
      </c>
      <c r="C48" s="43" t="s">
        <v>252</v>
      </c>
      <c r="D48" s="17" t="s">
        <v>217</v>
      </c>
      <c r="E48" s="18" t="s">
        <v>16</v>
      </c>
      <c r="F48" s="42">
        <v>0</v>
      </c>
      <c r="G48" s="19" t="s">
        <v>392</v>
      </c>
      <c r="H48" s="19" t="s">
        <v>392</v>
      </c>
      <c r="I48" s="19">
        <v>0</v>
      </c>
      <c r="J48" s="15" t="s">
        <v>393</v>
      </c>
    </row>
    <row r="49" spans="1:10" ht="12.75" hidden="1" customHeight="1" outlineLevel="2" x14ac:dyDescent="0.2">
      <c r="A49" s="126"/>
      <c r="B49" s="41">
        <v>810009</v>
      </c>
      <c r="C49" s="43" t="s">
        <v>253</v>
      </c>
      <c r="D49" s="17" t="s">
        <v>219</v>
      </c>
      <c r="E49" s="18" t="s">
        <v>16</v>
      </c>
      <c r="F49" s="42">
        <v>0</v>
      </c>
      <c r="G49" s="19" t="s">
        <v>392</v>
      </c>
      <c r="H49" s="19" t="s">
        <v>392</v>
      </c>
      <c r="I49" s="19">
        <v>0</v>
      </c>
      <c r="J49" s="15" t="s">
        <v>393</v>
      </c>
    </row>
    <row r="50" spans="1:10" ht="12.75" customHeight="1" outlineLevel="2" x14ac:dyDescent="0.2">
      <c r="A50" s="126"/>
      <c r="B50" s="41">
        <v>810009</v>
      </c>
      <c r="C50" s="43" t="s">
        <v>254</v>
      </c>
      <c r="D50" s="17" t="s">
        <v>221</v>
      </c>
      <c r="E50" s="18" t="s">
        <v>16</v>
      </c>
      <c r="F50" s="42">
        <v>133091.94</v>
      </c>
      <c r="G50" s="19">
        <v>5680.57</v>
      </c>
      <c r="H50" s="19">
        <v>127054.47</v>
      </c>
      <c r="I50" s="19">
        <v>356.9</v>
      </c>
      <c r="J50" s="15" t="s">
        <v>114</v>
      </c>
    </row>
    <row r="51" spans="1:10" ht="12.75" customHeight="1" outlineLevel="2" x14ac:dyDescent="0.2">
      <c r="A51" s="126"/>
      <c r="B51" s="41">
        <v>810009</v>
      </c>
      <c r="C51" s="43" t="s">
        <v>255</v>
      </c>
      <c r="D51" s="17" t="s">
        <v>223</v>
      </c>
      <c r="E51" s="18" t="s">
        <v>16</v>
      </c>
      <c r="F51" s="42">
        <v>157633.54999999999</v>
      </c>
      <c r="G51" s="19">
        <v>6728.05</v>
      </c>
      <c r="H51" s="19">
        <v>150482.79999999999</v>
      </c>
      <c r="I51" s="19">
        <v>422.7</v>
      </c>
      <c r="J51" s="15" t="s">
        <v>114</v>
      </c>
    </row>
    <row r="52" spans="1:10" ht="12.75" customHeight="1" outlineLevel="2" x14ac:dyDescent="0.2">
      <c r="A52" s="126"/>
      <c r="B52" s="41">
        <v>810009</v>
      </c>
      <c r="C52" s="43" t="s">
        <v>256</v>
      </c>
      <c r="D52" s="17" t="s">
        <v>225</v>
      </c>
      <c r="E52" s="18" t="s">
        <v>16</v>
      </c>
      <c r="F52" s="42">
        <v>61316.22</v>
      </c>
      <c r="G52" s="19" t="s">
        <v>392</v>
      </c>
      <c r="H52" s="19">
        <v>58534.720000000001</v>
      </c>
      <c r="I52" s="19">
        <v>2781.5</v>
      </c>
      <c r="J52" s="15" t="s">
        <v>114</v>
      </c>
    </row>
    <row r="53" spans="1:10" ht="12.75" hidden="1" customHeight="1" outlineLevel="2" x14ac:dyDescent="0.2">
      <c r="A53" s="126"/>
      <c r="B53" s="41">
        <v>810009</v>
      </c>
      <c r="C53" s="43" t="s">
        <v>257</v>
      </c>
      <c r="D53" s="17" t="s">
        <v>227</v>
      </c>
      <c r="E53" s="18" t="s">
        <v>16</v>
      </c>
      <c r="F53" s="42">
        <v>0</v>
      </c>
      <c r="G53" s="19" t="s">
        <v>392</v>
      </c>
      <c r="H53" s="19" t="s">
        <v>392</v>
      </c>
      <c r="I53" s="19">
        <v>0</v>
      </c>
      <c r="J53" s="15" t="s">
        <v>393</v>
      </c>
    </row>
    <row r="54" spans="1:10" ht="12.75" customHeight="1" outlineLevel="2" x14ac:dyDescent="0.2">
      <c r="A54" s="126"/>
      <c r="B54" s="41">
        <v>810009</v>
      </c>
      <c r="C54" s="43" t="s">
        <v>258</v>
      </c>
      <c r="D54" s="17" t="s">
        <v>229</v>
      </c>
      <c r="E54" s="18" t="s">
        <v>16</v>
      </c>
      <c r="F54" s="42">
        <v>159532.70000000001</v>
      </c>
      <c r="G54" s="19">
        <v>6809.11</v>
      </c>
      <c r="H54" s="19">
        <v>152295.79999999999</v>
      </c>
      <c r="I54" s="19">
        <v>427.79</v>
      </c>
      <c r="J54" s="15" t="s">
        <v>114</v>
      </c>
    </row>
    <row r="55" spans="1:10" ht="12.75" customHeight="1" outlineLevel="2" x14ac:dyDescent="0.2">
      <c r="A55" s="126"/>
      <c r="B55" s="41">
        <v>810009</v>
      </c>
      <c r="C55" s="43" t="s">
        <v>259</v>
      </c>
      <c r="D55" s="17" t="s">
        <v>231</v>
      </c>
      <c r="E55" s="18" t="s">
        <v>16</v>
      </c>
      <c r="F55" s="42">
        <v>53524.81</v>
      </c>
      <c r="G55" s="19" t="s">
        <v>392</v>
      </c>
      <c r="H55" s="19">
        <v>51096.76</v>
      </c>
      <c r="I55" s="19">
        <v>2428.0500000000002</v>
      </c>
      <c r="J55" s="15" t="s">
        <v>114</v>
      </c>
    </row>
    <row r="56" spans="1:10" ht="12.75" customHeight="1" outlineLevel="2" x14ac:dyDescent="0.2">
      <c r="A56" s="126"/>
      <c r="B56" s="41">
        <v>810009</v>
      </c>
      <c r="C56" s="43" t="s">
        <v>260</v>
      </c>
      <c r="D56" s="17" t="s">
        <v>233</v>
      </c>
      <c r="E56" s="18" t="s">
        <v>16</v>
      </c>
      <c r="F56" s="42">
        <v>108309.87</v>
      </c>
      <c r="G56" s="19">
        <v>4622.83</v>
      </c>
      <c r="H56" s="19">
        <v>103396.6</v>
      </c>
      <c r="I56" s="19">
        <v>290.44</v>
      </c>
      <c r="J56" s="15" t="s">
        <v>114</v>
      </c>
    </row>
    <row r="57" spans="1:10" ht="12.75" hidden="1" customHeight="1" outlineLevel="2" x14ac:dyDescent="0.2">
      <c r="A57" s="126"/>
      <c r="B57" s="41">
        <v>810009</v>
      </c>
      <c r="C57" s="43" t="s">
        <v>261</v>
      </c>
      <c r="D57" s="17" t="s">
        <v>235</v>
      </c>
      <c r="E57" s="18" t="s">
        <v>16</v>
      </c>
      <c r="F57" s="42">
        <v>0</v>
      </c>
      <c r="G57" s="19" t="s">
        <v>392</v>
      </c>
      <c r="H57" s="19" t="s">
        <v>392</v>
      </c>
      <c r="I57" s="19">
        <v>0</v>
      </c>
      <c r="J57" s="15" t="s">
        <v>393</v>
      </c>
    </row>
    <row r="58" spans="1:10" ht="12.75" customHeight="1" outlineLevel="2" x14ac:dyDescent="0.2">
      <c r="A58" s="126"/>
      <c r="B58" s="41">
        <v>810009</v>
      </c>
      <c r="C58" s="43" t="s">
        <v>262</v>
      </c>
      <c r="D58" s="17" t="s">
        <v>237</v>
      </c>
      <c r="E58" s="18" t="s">
        <v>16</v>
      </c>
      <c r="F58" s="42">
        <v>86805.18</v>
      </c>
      <c r="G58" s="19">
        <v>3704.98</v>
      </c>
      <c r="H58" s="19">
        <v>82867.429999999993</v>
      </c>
      <c r="I58" s="19">
        <v>232.77</v>
      </c>
      <c r="J58" s="15" t="s">
        <v>114</v>
      </c>
    </row>
    <row r="59" spans="1:10" ht="12.75" customHeight="1" outlineLevel="2" x14ac:dyDescent="0.2">
      <c r="A59" s="126"/>
      <c r="B59" s="41">
        <v>810009</v>
      </c>
      <c r="C59" s="43" t="s">
        <v>263</v>
      </c>
      <c r="D59" s="17" t="s">
        <v>239</v>
      </c>
      <c r="E59" s="18" t="s">
        <v>16</v>
      </c>
      <c r="F59" s="42">
        <v>55543.519999999997</v>
      </c>
      <c r="G59" s="19" t="s">
        <v>392</v>
      </c>
      <c r="H59" s="19">
        <v>53023.89</v>
      </c>
      <c r="I59" s="19">
        <v>2519.63</v>
      </c>
      <c r="J59" s="15" t="s">
        <v>114</v>
      </c>
    </row>
    <row r="60" spans="1:10" ht="12.75" customHeight="1" outlineLevel="2" x14ac:dyDescent="0.2">
      <c r="A60" s="126"/>
      <c r="B60" s="41">
        <v>810009</v>
      </c>
      <c r="C60" s="43" t="s">
        <v>264</v>
      </c>
      <c r="D60" s="17" t="s">
        <v>241</v>
      </c>
      <c r="E60" s="18" t="s">
        <v>16</v>
      </c>
      <c r="F60" s="42">
        <v>71242.19</v>
      </c>
      <c r="G60" s="19">
        <v>3040.73</v>
      </c>
      <c r="H60" s="19">
        <v>68010.42</v>
      </c>
      <c r="I60" s="19">
        <v>191.04</v>
      </c>
      <c r="J60" s="15" t="s">
        <v>114</v>
      </c>
    </row>
    <row r="61" spans="1:10" ht="12.75" customHeight="1" outlineLevel="2" x14ac:dyDescent="0.2">
      <c r="A61" s="126"/>
      <c r="B61" s="41">
        <v>810009</v>
      </c>
      <c r="C61" s="43" t="s">
        <v>265</v>
      </c>
      <c r="D61" s="17" t="s">
        <v>243</v>
      </c>
      <c r="E61" s="18" t="s">
        <v>16</v>
      </c>
      <c r="F61" s="42">
        <v>54103.89</v>
      </c>
      <c r="G61" s="19" t="s">
        <v>392</v>
      </c>
      <c r="H61" s="19">
        <v>51649.57</v>
      </c>
      <c r="I61" s="19">
        <v>2454.3200000000002</v>
      </c>
      <c r="J61" s="15" t="s">
        <v>114</v>
      </c>
    </row>
    <row r="62" spans="1:10" ht="12.75" customHeight="1" outlineLevel="2" x14ac:dyDescent="0.2">
      <c r="A62" s="126"/>
      <c r="B62" s="41">
        <v>810009</v>
      </c>
      <c r="C62" s="43" t="s">
        <v>266</v>
      </c>
      <c r="D62" s="17" t="s">
        <v>245</v>
      </c>
      <c r="E62" s="18" t="s">
        <v>16</v>
      </c>
      <c r="F62" s="42">
        <v>60945.279999999999</v>
      </c>
      <c r="G62" s="19" t="s">
        <v>392</v>
      </c>
      <c r="H62" s="19">
        <v>58180.61</v>
      </c>
      <c r="I62" s="19">
        <v>2764.67</v>
      </c>
      <c r="J62" s="15" t="s">
        <v>114</v>
      </c>
    </row>
    <row r="63" spans="1:10" ht="12.75" hidden="1" customHeight="1" outlineLevel="2" x14ac:dyDescent="0.2">
      <c r="A63" s="127"/>
      <c r="B63" s="41">
        <v>810009</v>
      </c>
      <c r="C63" s="43" t="s">
        <v>267</v>
      </c>
      <c r="D63" s="17" t="s">
        <v>247</v>
      </c>
      <c r="E63" s="18" t="s">
        <v>16</v>
      </c>
      <c r="F63" s="42">
        <v>0</v>
      </c>
      <c r="G63" s="19" t="s">
        <v>392</v>
      </c>
      <c r="H63" s="19" t="s">
        <v>392</v>
      </c>
      <c r="I63" s="19">
        <v>0</v>
      </c>
      <c r="J63" s="15" t="s">
        <v>393</v>
      </c>
    </row>
    <row r="64" spans="1:10" ht="12.75" customHeight="1" outlineLevel="2" x14ac:dyDescent="0.2">
      <c r="A64" s="125">
        <v>810017</v>
      </c>
      <c r="B64" s="41">
        <v>810017</v>
      </c>
      <c r="C64" s="11" t="s">
        <v>97</v>
      </c>
      <c r="D64" s="12" t="s">
        <v>250</v>
      </c>
      <c r="E64" s="13" t="s">
        <v>16</v>
      </c>
      <c r="F64" s="42">
        <v>1807144.6699999997</v>
      </c>
      <c r="G64" s="42">
        <v>499172.78</v>
      </c>
      <c r="H64" s="42">
        <v>17758.12</v>
      </c>
      <c r="I64" s="42">
        <v>1290213.77</v>
      </c>
      <c r="J64" s="15" t="s">
        <v>114</v>
      </c>
    </row>
    <row r="65" spans="1:10" ht="12.75" customHeight="1" outlineLevel="2" x14ac:dyDescent="0.2">
      <c r="A65" s="126"/>
      <c r="B65" s="41">
        <v>810017</v>
      </c>
      <c r="C65" s="43" t="s">
        <v>251</v>
      </c>
      <c r="D65" s="17" t="s">
        <v>215</v>
      </c>
      <c r="E65" s="18" t="s">
        <v>16</v>
      </c>
      <c r="F65" s="42">
        <v>18757.34</v>
      </c>
      <c r="G65" s="19">
        <v>5185.29</v>
      </c>
      <c r="H65" s="19" t="s">
        <v>392</v>
      </c>
      <c r="I65" s="19">
        <v>13572.05</v>
      </c>
      <c r="J65" s="15" t="s">
        <v>114</v>
      </c>
    </row>
    <row r="66" spans="1:10" ht="12.75" hidden="1" customHeight="1" outlineLevel="2" x14ac:dyDescent="0.2">
      <c r="A66" s="126"/>
      <c r="B66" s="41">
        <v>810017</v>
      </c>
      <c r="C66" s="43" t="s">
        <v>252</v>
      </c>
      <c r="D66" s="17" t="s">
        <v>217</v>
      </c>
      <c r="E66" s="18" t="s">
        <v>16</v>
      </c>
      <c r="F66" s="42">
        <v>0</v>
      </c>
      <c r="G66" s="19" t="s">
        <v>392</v>
      </c>
      <c r="H66" s="19" t="s">
        <v>392</v>
      </c>
      <c r="I66" s="19">
        <v>0</v>
      </c>
      <c r="J66" s="15" t="s">
        <v>393</v>
      </c>
    </row>
    <row r="67" spans="1:10" ht="12.75" customHeight="1" outlineLevel="2" x14ac:dyDescent="0.2">
      <c r="A67" s="126"/>
      <c r="B67" s="41">
        <v>810017</v>
      </c>
      <c r="C67" s="43" t="s">
        <v>253</v>
      </c>
      <c r="D67" s="17" t="s">
        <v>219</v>
      </c>
      <c r="E67" s="18" t="s">
        <v>16</v>
      </c>
      <c r="F67" s="42">
        <v>104041.3</v>
      </c>
      <c r="G67" s="19">
        <v>28761.25</v>
      </c>
      <c r="H67" s="19" t="s">
        <v>392</v>
      </c>
      <c r="I67" s="19">
        <v>75280.05</v>
      </c>
      <c r="J67" s="15" t="s">
        <v>114</v>
      </c>
    </row>
    <row r="68" spans="1:10" ht="12.75" customHeight="1" outlineLevel="2" x14ac:dyDescent="0.2">
      <c r="A68" s="126"/>
      <c r="B68" s="41">
        <v>810017</v>
      </c>
      <c r="C68" s="43" t="s">
        <v>254</v>
      </c>
      <c r="D68" s="17" t="s">
        <v>221</v>
      </c>
      <c r="E68" s="18" t="s">
        <v>16</v>
      </c>
      <c r="F68" s="42">
        <v>199495.21</v>
      </c>
      <c r="G68" s="19">
        <v>55148.6</v>
      </c>
      <c r="H68" s="19">
        <v>3559.75</v>
      </c>
      <c r="I68" s="19">
        <v>140786.85999999999</v>
      </c>
      <c r="J68" s="15" t="s">
        <v>114</v>
      </c>
    </row>
    <row r="69" spans="1:10" ht="12.75" customHeight="1" outlineLevel="2" x14ac:dyDescent="0.2">
      <c r="A69" s="126"/>
      <c r="B69" s="41">
        <v>810017</v>
      </c>
      <c r="C69" s="43" t="s">
        <v>255</v>
      </c>
      <c r="D69" s="17" t="s">
        <v>223</v>
      </c>
      <c r="E69" s="18" t="s">
        <v>16</v>
      </c>
      <c r="F69" s="42">
        <v>358407.09</v>
      </c>
      <c r="G69" s="19">
        <v>99078.31</v>
      </c>
      <c r="H69" s="19">
        <v>6395.34</v>
      </c>
      <c r="I69" s="19">
        <v>252933.44</v>
      </c>
      <c r="J69" s="15" t="s">
        <v>114</v>
      </c>
    </row>
    <row r="70" spans="1:10" ht="12.75" customHeight="1" outlineLevel="2" x14ac:dyDescent="0.2">
      <c r="A70" s="126"/>
      <c r="B70" s="41">
        <v>810017</v>
      </c>
      <c r="C70" s="43" t="s">
        <v>256</v>
      </c>
      <c r="D70" s="17" t="s">
        <v>225</v>
      </c>
      <c r="E70" s="18" t="s">
        <v>16</v>
      </c>
      <c r="F70" s="42">
        <v>54201.7</v>
      </c>
      <c r="G70" s="19">
        <v>14983.56</v>
      </c>
      <c r="H70" s="19" t="s">
        <v>392</v>
      </c>
      <c r="I70" s="19">
        <v>39218.14</v>
      </c>
      <c r="J70" s="15" t="s">
        <v>114</v>
      </c>
    </row>
    <row r="71" spans="1:10" ht="12.75" hidden="1" customHeight="1" outlineLevel="2" x14ac:dyDescent="0.2">
      <c r="A71" s="126"/>
      <c r="B71" s="41">
        <v>810017</v>
      </c>
      <c r="C71" s="43" t="s">
        <v>257</v>
      </c>
      <c r="D71" s="17" t="s">
        <v>227</v>
      </c>
      <c r="E71" s="18" t="s">
        <v>16</v>
      </c>
      <c r="F71" s="42">
        <v>0</v>
      </c>
      <c r="G71" s="19" t="s">
        <v>392</v>
      </c>
      <c r="H71" s="19" t="s">
        <v>392</v>
      </c>
      <c r="I71" s="19">
        <v>0</v>
      </c>
      <c r="J71" s="15" t="s">
        <v>393</v>
      </c>
    </row>
    <row r="72" spans="1:10" ht="12.75" customHeight="1" outlineLevel="2" x14ac:dyDescent="0.2">
      <c r="A72" s="126"/>
      <c r="B72" s="41">
        <v>810017</v>
      </c>
      <c r="C72" s="43" t="s">
        <v>258</v>
      </c>
      <c r="D72" s="17" t="s">
        <v>229</v>
      </c>
      <c r="E72" s="18" t="s">
        <v>16</v>
      </c>
      <c r="F72" s="42">
        <v>74146.33</v>
      </c>
      <c r="G72" s="19">
        <v>20497.060000000001</v>
      </c>
      <c r="H72" s="19" t="s">
        <v>392</v>
      </c>
      <c r="I72" s="19">
        <v>53649.27</v>
      </c>
      <c r="J72" s="15" t="s">
        <v>114</v>
      </c>
    </row>
    <row r="73" spans="1:10" ht="12.75" customHeight="1" outlineLevel="2" x14ac:dyDescent="0.2">
      <c r="A73" s="126"/>
      <c r="B73" s="41">
        <v>810017</v>
      </c>
      <c r="C73" s="43" t="s">
        <v>259</v>
      </c>
      <c r="D73" s="17" t="s">
        <v>231</v>
      </c>
      <c r="E73" s="18" t="s">
        <v>16</v>
      </c>
      <c r="F73" s="42">
        <v>134937.60999999999</v>
      </c>
      <c r="G73" s="19">
        <v>37302.25</v>
      </c>
      <c r="H73" s="19" t="s">
        <v>392</v>
      </c>
      <c r="I73" s="19">
        <v>97635.36</v>
      </c>
      <c r="J73" s="15" t="s">
        <v>114</v>
      </c>
    </row>
    <row r="74" spans="1:10" ht="12.75" customHeight="1" outlineLevel="2" x14ac:dyDescent="0.2">
      <c r="A74" s="126"/>
      <c r="B74" s="41">
        <v>810017</v>
      </c>
      <c r="C74" s="43" t="s">
        <v>260</v>
      </c>
      <c r="D74" s="17" t="s">
        <v>233</v>
      </c>
      <c r="E74" s="18" t="s">
        <v>16</v>
      </c>
      <c r="F74" s="42">
        <v>84136.88</v>
      </c>
      <c r="G74" s="19">
        <v>23258.86</v>
      </c>
      <c r="H74" s="19" t="s">
        <v>392</v>
      </c>
      <c r="I74" s="19">
        <v>60878.02</v>
      </c>
      <c r="J74" s="15" t="s">
        <v>114</v>
      </c>
    </row>
    <row r="75" spans="1:10" ht="12.75" customHeight="1" outlineLevel="2" x14ac:dyDescent="0.2">
      <c r="A75" s="126"/>
      <c r="B75" s="41">
        <v>810017</v>
      </c>
      <c r="C75" s="43" t="s">
        <v>261</v>
      </c>
      <c r="D75" s="17" t="s">
        <v>235</v>
      </c>
      <c r="E75" s="18" t="s">
        <v>16</v>
      </c>
      <c r="F75" s="42">
        <v>97312.42</v>
      </c>
      <c r="G75" s="19">
        <v>26901.11</v>
      </c>
      <c r="H75" s="19" t="s">
        <v>392</v>
      </c>
      <c r="I75" s="19">
        <v>70411.31</v>
      </c>
      <c r="J75" s="15" t="s">
        <v>114</v>
      </c>
    </row>
    <row r="76" spans="1:10" ht="12.75" customHeight="1" outlineLevel="2" x14ac:dyDescent="0.2">
      <c r="A76" s="126"/>
      <c r="B76" s="41">
        <v>810017</v>
      </c>
      <c r="C76" s="43" t="s">
        <v>262</v>
      </c>
      <c r="D76" s="17" t="s">
        <v>237</v>
      </c>
      <c r="E76" s="18" t="s">
        <v>16</v>
      </c>
      <c r="F76" s="42">
        <v>437296.77</v>
      </c>
      <c r="G76" s="19">
        <v>120886.62</v>
      </c>
      <c r="H76" s="19">
        <v>7803.03</v>
      </c>
      <c r="I76" s="19">
        <v>308607.12</v>
      </c>
      <c r="J76" s="15" t="s">
        <v>114</v>
      </c>
    </row>
    <row r="77" spans="1:10" ht="12.75" customHeight="1" outlineLevel="2" x14ac:dyDescent="0.2">
      <c r="A77" s="126"/>
      <c r="B77" s="41">
        <v>810017</v>
      </c>
      <c r="C77" s="43" t="s">
        <v>263</v>
      </c>
      <c r="D77" s="17" t="s">
        <v>239</v>
      </c>
      <c r="E77" s="18" t="s">
        <v>16</v>
      </c>
      <c r="F77" s="42">
        <v>1430.9</v>
      </c>
      <c r="G77" s="19" t="s">
        <v>392</v>
      </c>
      <c r="H77" s="19" t="s">
        <v>392</v>
      </c>
      <c r="I77" s="19">
        <v>1430.9</v>
      </c>
      <c r="J77" s="15" t="s">
        <v>114</v>
      </c>
    </row>
    <row r="78" spans="1:10" ht="12.75" customHeight="1" outlineLevel="2" x14ac:dyDescent="0.2">
      <c r="A78" s="126"/>
      <c r="B78" s="41">
        <v>810017</v>
      </c>
      <c r="C78" s="43" t="s">
        <v>264</v>
      </c>
      <c r="D78" s="17" t="s">
        <v>241</v>
      </c>
      <c r="E78" s="18" t="s">
        <v>16</v>
      </c>
      <c r="F78" s="42">
        <v>40648.01</v>
      </c>
      <c r="G78" s="19">
        <v>11236.76</v>
      </c>
      <c r="H78" s="19" t="s">
        <v>392</v>
      </c>
      <c r="I78" s="19">
        <v>29411.25</v>
      </c>
      <c r="J78" s="15" t="s">
        <v>114</v>
      </c>
    </row>
    <row r="79" spans="1:10" ht="12.75" customHeight="1" outlineLevel="2" x14ac:dyDescent="0.2">
      <c r="A79" s="126"/>
      <c r="B79" s="41">
        <v>810017</v>
      </c>
      <c r="C79" s="43" t="s">
        <v>265</v>
      </c>
      <c r="D79" s="17" t="s">
        <v>243</v>
      </c>
      <c r="E79" s="18" t="s">
        <v>16</v>
      </c>
      <c r="F79" s="42">
        <v>74758.2</v>
      </c>
      <c r="G79" s="19">
        <v>20666.21</v>
      </c>
      <c r="H79" s="19" t="s">
        <v>392</v>
      </c>
      <c r="I79" s="19">
        <v>54091.99</v>
      </c>
      <c r="J79" s="15" t="s">
        <v>114</v>
      </c>
    </row>
    <row r="80" spans="1:10" ht="12.75" customHeight="1" outlineLevel="2" x14ac:dyDescent="0.2">
      <c r="A80" s="126"/>
      <c r="B80" s="41">
        <v>810017</v>
      </c>
      <c r="C80" s="43" t="s">
        <v>266</v>
      </c>
      <c r="D80" s="17" t="s">
        <v>245</v>
      </c>
      <c r="E80" s="18" t="s">
        <v>16</v>
      </c>
      <c r="F80" s="42">
        <v>127574.91</v>
      </c>
      <c r="G80" s="19">
        <v>35266.9</v>
      </c>
      <c r="H80" s="19" t="s">
        <v>392</v>
      </c>
      <c r="I80" s="19">
        <v>92308.01</v>
      </c>
      <c r="J80" s="15" t="s">
        <v>114</v>
      </c>
    </row>
    <row r="81" spans="1:10" ht="12.75" hidden="1" customHeight="1" outlineLevel="2" x14ac:dyDescent="0.2">
      <c r="A81" s="127"/>
      <c r="B81" s="41">
        <v>810017</v>
      </c>
      <c r="C81" s="43" t="s">
        <v>267</v>
      </c>
      <c r="D81" s="17" t="s">
        <v>247</v>
      </c>
      <c r="E81" s="18" t="s">
        <v>16</v>
      </c>
      <c r="F81" s="42">
        <v>0</v>
      </c>
      <c r="G81" s="19" t="s">
        <v>392</v>
      </c>
      <c r="H81" s="19" t="s">
        <v>392</v>
      </c>
      <c r="I81" s="19">
        <v>0</v>
      </c>
      <c r="J81" s="15" t="s">
        <v>393</v>
      </c>
    </row>
    <row r="82" spans="1:10" ht="12.75" customHeight="1" outlineLevel="2" x14ac:dyDescent="0.2">
      <c r="A82" s="125">
        <v>810206</v>
      </c>
      <c r="B82" s="41">
        <v>810206</v>
      </c>
      <c r="C82" s="11" t="s">
        <v>268</v>
      </c>
      <c r="D82" s="12" t="s">
        <v>250</v>
      </c>
      <c r="E82" s="13" t="s">
        <v>16</v>
      </c>
      <c r="F82" s="42">
        <v>168351.81000000003</v>
      </c>
      <c r="G82" s="42">
        <v>35528.44</v>
      </c>
      <c r="H82" s="42">
        <v>0</v>
      </c>
      <c r="I82" s="42">
        <v>132823.37</v>
      </c>
      <c r="J82" s="15" t="s">
        <v>114</v>
      </c>
    </row>
    <row r="83" spans="1:10" ht="12.75" customHeight="1" outlineLevel="2" x14ac:dyDescent="0.2">
      <c r="A83" s="126"/>
      <c r="B83" s="41">
        <v>810206</v>
      </c>
      <c r="C83" s="43" t="s">
        <v>251</v>
      </c>
      <c r="D83" s="17" t="s">
        <v>215</v>
      </c>
      <c r="E83" s="18" t="s">
        <v>16</v>
      </c>
      <c r="F83" s="42">
        <v>38903.129999999997</v>
      </c>
      <c r="G83" s="19">
        <v>8840.27</v>
      </c>
      <c r="H83" s="19" t="s">
        <v>392</v>
      </c>
      <c r="I83" s="19">
        <v>30062.86</v>
      </c>
      <c r="J83" s="15" t="s">
        <v>114</v>
      </c>
    </row>
    <row r="84" spans="1:10" ht="12.75" hidden="1" customHeight="1" outlineLevel="2" x14ac:dyDescent="0.2">
      <c r="A84" s="126"/>
      <c r="B84" s="41">
        <v>810206</v>
      </c>
      <c r="C84" s="43" t="s">
        <v>252</v>
      </c>
      <c r="D84" s="17" t="s">
        <v>217</v>
      </c>
      <c r="E84" s="18" t="s">
        <v>16</v>
      </c>
      <c r="F84" s="42">
        <v>0</v>
      </c>
      <c r="G84" s="19" t="s">
        <v>392</v>
      </c>
      <c r="H84" s="19" t="s">
        <v>392</v>
      </c>
      <c r="I84" s="19">
        <v>0</v>
      </c>
      <c r="J84" s="15" t="s">
        <v>393</v>
      </c>
    </row>
    <row r="85" spans="1:10" ht="12.75" customHeight="1" outlineLevel="2" x14ac:dyDescent="0.2">
      <c r="A85" s="126"/>
      <c r="B85" s="41">
        <v>810206</v>
      </c>
      <c r="C85" s="43" t="s">
        <v>253</v>
      </c>
      <c r="D85" s="17" t="s">
        <v>219</v>
      </c>
      <c r="E85" s="18" t="s">
        <v>16</v>
      </c>
      <c r="F85" s="42">
        <v>19568.8</v>
      </c>
      <c r="G85" s="19">
        <v>4446.7700000000004</v>
      </c>
      <c r="H85" s="19" t="s">
        <v>392</v>
      </c>
      <c r="I85" s="19">
        <v>15122.03</v>
      </c>
      <c r="J85" s="15" t="s">
        <v>114</v>
      </c>
    </row>
    <row r="86" spans="1:10" ht="12.75" customHeight="1" outlineLevel="2" x14ac:dyDescent="0.2">
      <c r="A86" s="126"/>
      <c r="B86" s="41">
        <v>810206</v>
      </c>
      <c r="C86" s="43" t="s">
        <v>254</v>
      </c>
      <c r="D86" s="17" t="s">
        <v>221</v>
      </c>
      <c r="E86" s="18" t="s">
        <v>16</v>
      </c>
      <c r="F86" s="42">
        <v>28555.79</v>
      </c>
      <c r="G86" s="19">
        <v>6488.96</v>
      </c>
      <c r="H86" s="19" t="s">
        <v>392</v>
      </c>
      <c r="I86" s="19">
        <v>22066.83</v>
      </c>
      <c r="J86" s="15" t="s">
        <v>114</v>
      </c>
    </row>
    <row r="87" spans="1:10" ht="12.75" hidden="1" customHeight="1" outlineLevel="2" x14ac:dyDescent="0.2">
      <c r="A87" s="126"/>
      <c r="B87" s="41">
        <v>810206</v>
      </c>
      <c r="C87" s="43" t="s">
        <v>255</v>
      </c>
      <c r="D87" s="17" t="s">
        <v>223</v>
      </c>
      <c r="E87" s="18" t="s">
        <v>16</v>
      </c>
      <c r="F87" s="42">
        <v>0</v>
      </c>
      <c r="G87" s="19" t="s">
        <v>392</v>
      </c>
      <c r="H87" s="19" t="s">
        <v>392</v>
      </c>
      <c r="I87" s="19">
        <v>0</v>
      </c>
      <c r="J87" s="15" t="s">
        <v>393</v>
      </c>
    </row>
    <row r="88" spans="1:10" ht="12.75" hidden="1" customHeight="1" outlineLevel="2" x14ac:dyDescent="0.2">
      <c r="A88" s="126"/>
      <c r="B88" s="41">
        <v>810206</v>
      </c>
      <c r="C88" s="43" t="s">
        <v>256</v>
      </c>
      <c r="D88" s="17" t="s">
        <v>225</v>
      </c>
      <c r="E88" s="18" t="s">
        <v>16</v>
      </c>
      <c r="F88" s="42">
        <v>0</v>
      </c>
      <c r="G88" s="19" t="s">
        <v>392</v>
      </c>
      <c r="H88" s="19" t="s">
        <v>392</v>
      </c>
      <c r="I88" s="19">
        <v>0</v>
      </c>
      <c r="J88" s="15" t="s">
        <v>393</v>
      </c>
    </row>
    <row r="89" spans="1:10" ht="12.75" hidden="1" customHeight="1" outlineLevel="2" x14ac:dyDescent="0.2">
      <c r="A89" s="126"/>
      <c r="B89" s="41">
        <v>810206</v>
      </c>
      <c r="C89" s="43" t="s">
        <v>257</v>
      </c>
      <c r="D89" s="17" t="s">
        <v>227</v>
      </c>
      <c r="E89" s="18" t="s">
        <v>16</v>
      </c>
      <c r="F89" s="42">
        <v>0</v>
      </c>
      <c r="G89" s="19" t="s">
        <v>392</v>
      </c>
      <c r="H89" s="19" t="s">
        <v>392</v>
      </c>
      <c r="I89" s="19">
        <v>0</v>
      </c>
      <c r="J89" s="15" t="s">
        <v>393</v>
      </c>
    </row>
    <row r="90" spans="1:10" ht="12.75" customHeight="1" outlineLevel="2" x14ac:dyDescent="0.2">
      <c r="A90" s="126"/>
      <c r="B90" s="41">
        <v>810206</v>
      </c>
      <c r="C90" s="43" t="s">
        <v>258</v>
      </c>
      <c r="D90" s="17" t="s">
        <v>229</v>
      </c>
      <c r="E90" s="18" t="s">
        <v>16</v>
      </c>
      <c r="F90" s="42">
        <v>4861.74</v>
      </c>
      <c r="G90" s="19" t="s">
        <v>392</v>
      </c>
      <c r="H90" s="19" t="s">
        <v>392</v>
      </c>
      <c r="I90" s="19">
        <v>4861.74</v>
      </c>
      <c r="J90" s="15" t="s">
        <v>114</v>
      </c>
    </row>
    <row r="91" spans="1:10" ht="12.75" hidden="1" customHeight="1" outlineLevel="2" x14ac:dyDescent="0.2">
      <c r="A91" s="126"/>
      <c r="B91" s="41">
        <v>810206</v>
      </c>
      <c r="C91" s="43" t="s">
        <v>259</v>
      </c>
      <c r="D91" s="17" t="s">
        <v>231</v>
      </c>
      <c r="E91" s="18" t="s">
        <v>16</v>
      </c>
      <c r="F91" s="42">
        <v>0</v>
      </c>
      <c r="G91" s="19" t="s">
        <v>392</v>
      </c>
      <c r="H91" s="19" t="s">
        <v>392</v>
      </c>
      <c r="I91" s="19">
        <v>0</v>
      </c>
      <c r="J91" s="15" t="s">
        <v>393</v>
      </c>
    </row>
    <row r="92" spans="1:10" ht="12.75" customHeight="1" outlineLevel="2" x14ac:dyDescent="0.2">
      <c r="A92" s="126"/>
      <c r="B92" s="41">
        <v>810206</v>
      </c>
      <c r="C92" s="43" t="s">
        <v>260</v>
      </c>
      <c r="D92" s="17" t="s">
        <v>233</v>
      </c>
      <c r="E92" s="18" t="s">
        <v>16</v>
      </c>
      <c r="F92" s="42">
        <v>7141</v>
      </c>
      <c r="G92" s="19" t="s">
        <v>392</v>
      </c>
      <c r="H92" s="19" t="s">
        <v>392</v>
      </c>
      <c r="I92" s="19">
        <v>7141</v>
      </c>
      <c r="J92" s="15" t="s">
        <v>114</v>
      </c>
    </row>
    <row r="93" spans="1:10" ht="12.75" hidden="1" customHeight="1" outlineLevel="2" x14ac:dyDescent="0.2">
      <c r="A93" s="126"/>
      <c r="B93" s="41">
        <v>810206</v>
      </c>
      <c r="C93" s="43" t="s">
        <v>261</v>
      </c>
      <c r="D93" s="17" t="s">
        <v>235</v>
      </c>
      <c r="E93" s="18" t="s">
        <v>16</v>
      </c>
      <c r="F93" s="42">
        <v>0</v>
      </c>
      <c r="G93" s="19" t="s">
        <v>392</v>
      </c>
      <c r="H93" s="19" t="s">
        <v>392</v>
      </c>
      <c r="I93" s="19">
        <v>0</v>
      </c>
      <c r="J93" s="15" t="s">
        <v>393</v>
      </c>
    </row>
    <row r="94" spans="1:10" ht="12.75" customHeight="1" outlineLevel="2" x14ac:dyDescent="0.2">
      <c r="A94" s="126"/>
      <c r="B94" s="41">
        <v>810206</v>
      </c>
      <c r="C94" s="43" t="s">
        <v>262</v>
      </c>
      <c r="D94" s="17" t="s">
        <v>237</v>
      </c>
      <c r="E94" s="18" t="s">
        <v>16</v>
      </c>
      <c r="F94" s="42">
        <v>32420.65</v>
      </c>
      <c r="G94" s="19">
        <v>7367.2</v>
      </c>
      <c r="H94" s="19" t="s">
        <v>392</v>
      </c>
      <c r="I94" s="19">
        <v>25053.45</v>
      </c>
      <c r="J94" s="15" t="s">
        <v>114</v>
      </c>
    </row>
    <row r="95" spans="1:10" ht="12.75" hidden="1" customHeight="1" outlineLevel="2" x14ac:dyDescent="0.2">
      <c r="A95" s="126"/>
      <c r="B95" s="41">
        <v>810206</v>
      </c>
      <c r="C95" s="43" t="s">
        <v>263</v>
      </c>
      <c r="D95" s="17" t="s">
        <v>239</v>
      </c>
      <c r="E95" s="18" t="s">
        <v>16</v>
      </c>
      <c r="F95" s="42">
        <v>0</v>
      </c>
      <c r="G95" s="19" t="s">
        <v>392</v>
      </c>
      <c r="H95" s="19" t="s">
        <v>392</v>
      </c>
      <c r="I95" s="19">
        <v>0</v>
      </c>
      <c r="J95" s="15" t="s">
        <v>393</v>
      </c>
    </row>
    <row r="96" spans="1:10" ht="12.75" customHeight="1" outlineLevel="2" x14ac:dyDescent="0.2">
      <c r="A96" s="126"/>
      <c r="B96" s="41">
        <v>810206</v>
      </c>
      <c r="C96" s="43" t="s">
        <v>264</v>
      </c>
      <c r="D96" s="17" t="s">
        <v>241</v>
      </c>
      <c r="E96" s="18" t="s">
        <v>16</v>
      </c>
      <c r="F96" s="42">
        <v>19017.82</v>
      </c>
      <c r="G96" s="19">
        <v>4321.57</v>
      </c>
      <c r="H96" s="19" t="s">
        <v>392</v>
      </c>
      <c r="I96" s="19">
        <v>14696.25</v>
      </c>
      <c r="J96" s="15" t="s">
        <v>114</v>
      </c>
    </row>
    <row r="97" spans="1:10" ht="12.75" customHeight="1" outlineLevel="2" x14ac:dyDescent="0.2">
      <c r="A97" s="126"/>
      <c r="B97" s="41">
        <v>810206</v>
      </c>
      <c r="C97" s="43" t="s">
        <v>265</v>
      </c>
      <c r="D97" s="17" t="s">
        <v>243</v>
      </c>
      <c r="E97" s="18" t="s">
        <v>16</v>
      </c>
      <c r="F97" s="42">
        <v>17882.88</v>
      </c>
      <c r="G97" s="19">
        <v>4063.67</v>
      </c>
      <c r="H97" s="19" t="s">
        <v>392</v>
      </c>
      <c r="I97" s="19">
        <v>13819.21</v>
      </c>
      <c r="J97" s="15" t="s">
        <v>114</v>
      </c>
    </row>
    <row r="98" spans="1:10" ht="12.75" hidden="1" customHeight="1" outlineLevel="2" x14ac:dyDescent="0.2">
      <c r="A98" s="126"/>
      <c r="B98" s="41">
        <v>810206</v>
      </c>
      <c r="C98" s="43" t="s">
        <v>266</v>
      </c>
      <c r="D98" s="17" t="s">
        <v>245</v>
      </c>
      <c r="E98" s="18" t="s">
        <v>16</v>
      </c>
      <c r="F98" s="42">
        <v>0</v>
      </c>
      <c r="G98" s="19" t="s">
        <v>392</v>
      </c>
      <c r="H98" s="19" t="s">
        <v>392</v>
      </c>
      <c r="I98" s="19">
        <v>0</v>
      </c>
      <c r="J98" s="15" t="s">
        <v>393</v>
      </c>
    </row>
    <row r="99" spans="1:10" ht="12.75" hidden="1" customHeight="1" outlineLevel="2" x14ac:dyDescent="0.2">
      <c r="A99" s="127"/>
      <c r="B99" s="41">
        <v>810206</v>
      </c>
      <c r="C99" s="43" t="s">
        <v>267</v>
      </c>
      <c r="D99" s="17" t="s">
        <v>247</v>
      </c>
      <c r="E99" s="18" t="s">
        <v>16</v>
      </c>
      <c r="F99" s="42">
        <v>0</v>
      </c>
      <c r="G99" s="19" t="s">
        <v>392</v>
      </c>
      <c r="H99" s="19" t="s">
        <v>392</v>
      </c>
      <c r="I99" s="19">
        <v>0</v>
      </c>
      <c r="J99" s="15" t="s">
        <v>393</v>
      </c>
    </row>
    <row r="100" spans="1:10" ht="12.75" customHeight="1" outlineLevel="2" x14ac:dyDescent="0.2">
      <c r="A100" s="125">
        <v>810032</v>
      </c>
      <c r="B100" s="41">
        <v>810032</v>
      </c>
      <c r="C100" s="11" t="s">
        <v>98</v>
      </c>
      <c r="D100" s="12" t="s">
        <v>250</v>
      </c>
      <c r="E100" s="13" t="s">
        <v>16</v>
      </c>
      <c r="F100" s="42">
        <v>2692294.95</v>
      </c>
      <c r="G100" s="42">
        <v>2661075.38</v>
      </c>
      <c r="H100" s="42">
        <v>11657.92</v>
      </c>
      <c r="I100" s="42">
        <v>19561.650000000001</v>
      </c>
      <c r="J100" s="15" t="s">
        <v>114</v>
      </c>
    </row>
    <row r="101" spans="1:10" ht="12.75" hidden="1" customHeight="1" outlineLevel="2" x14ac:dyDescent="0.2">
      <c r="A101" s="126"/>
      <c r="B101" s="41">
        <v>810032</v>
      </c>
      <c r="C101" s="43" t="s">
        <v>251</v>
      </c>
      <c r="D101" s="17" t="s">
        <v>215</v>
      </c>
      <c r="E101" s="18" t="s">
        <v>16</v>
      </c>
      <c r="F101" s="42">
        <v>0</v>
      </c>
      <c r="G101" s="19" t="s">
        <v>392</v>
      </c>
      <c r="H101" s="19" t="s">
        <v>392</v>
      </c>
      <c r="I101" s="19">
        <v>0</v>
      </c>
      <c r="J101" s="15" t="s">
        <v>393</v>
      </c>
    </row>
    <row r="102" spans="1:10" ht="12.75" hidden="1" customHeight="1" outlineLevel="2" x14ac:dyDescent="0.2">
      <c r="A102" s="126"/>
      <c r="B102" s="41">
        <v>810032</v>
      </c>
      <c r="C102" s="43" t="s">
        <v>252</v>
      </c>
      <c r="D102" s="17" t="s">
        <v>217</v>
      </c>
      <c r="E102" s="18" t="s">
        <v>16</v>
      </c>
      <c r="F102" s="42">
        <v>0</v>
      </c>
      <c r="G102" s="19" t="s">
        <v>392</v>
      </c>
      <c r="H102" s="19" t="s">
        <v>392</v>
      </c>
      <c r="I102" s="19">
        <v>0</v>
      </c>
      <c r="J102" s="15" t="s">
        <v>393</v>
      </c>
    </row>
    <row r="103" spans="1:10" ht="12.75" hidden="1" customHeight="1" outlineLevel="2" x14ac:dyDescent="0.2">
      <c r="A103" s="126"/>
      <c r="B103" s="41">
        <v>810032</v>
      </c>
      <c r="C103" s="43" t="s">
        <v>253</v>
      </c>
      <c r="D103" s="17" t="s">
        <v>219</v>
      </c>
      <c r="E103" s="18" t="s">
        <v>16</v>
      </c>
      <c r="F103" s="42">
        <v>0</v>
      </c>
      <c r="G103" s="19" t="s">
        <v>392</v>
      </c>
      <c r="H103" s="19" t="s">
        <v>392</v>
      </c>
      <c r="I103" s="19">
        <v>0</v>
      </c>
      <c r="J103" s="15" t="s">
        <v>393</v>
      </c>
    </row>
    <row r="104" spans="1:10" ht="12.75" customHeight="1" outlineLevel="2" x14ac:dyDescent="0.2">
      <c r="A104" s="126"/>
      <c r="B104" s="41">
        <v>810032</v>
      </c>
      <c r="C104" s="43" t="s">
        <v>254</v>
      </c>
      <c r="D104" s="17" t="s">
        <v>221</v>
      </c>
      <c r="E104" s="18" t="s">
        <v>16</v>
      </c>
      <c r="F104" s="42">
        <v>503116.27</v>
      </c>
      <c r="G104" s="19">
        <v>497282.19</v>
      </c>
      <c r="H104" s="19">
        <v>3699.26</v>
      </c>
      <c r="I104" s="19">
        <v>2134.8200000000002</v>
      </c>
      <c r="J104" s="15" t="s">
        <v>114</v>
      </c>
    </row>
    <row r="105" spans="1:10" ht="12.75" customHeight="1" outlineLevel="2" x14ac:dyDescent="0.2">
      <c r="A105" s="126"/>
      <c r="B105" s="41">
        <v>810032</v>
      </c>
      <c r="C105" s="43" t="s">
        <v>255</v>
      </c>
      <c r="D105" s="17" t="s">
        <v>223</v>
      </c>
      <c r="E105" s="18" t="s">
        <v>16</v>
      </c>
      <c r="F105" s="42">
        <v>1082412.47</v>
      </c>
      <c r="G105" s="19">
        <v>1069860.93</v>
      </c>
      <c r="H105" s="19">
        <v>7958.66</v>
      </c>
      <c r="I105" s="19">
        <v>4592.88</v>
      </c>
      <c r="J105" s="15" t="s">
        <v>114</v>
      </c>
    </row>
    <row r="106" spans="1:10" ht="12.75" customHeight="1" outlineLevel="2" x14ac:dyDescent="0.2">
      <c r="A106" s="126"/>
      <c r="B106" s="41">
        <v>810032</v>
      </c>
      <c r="C106" s="43" t="s">
        <v>256</v>
      </c>
      <c r="D106" s="17" t="s">
        <v>225</v>
      </c>
      <c r="E106" s="18" t="s">
        <v>16</v>
      </c>
      <c r="F106" s="42">
        <v>36813.71</v>
      </c>
      <c r="G106" s="19">
        <v>36386.82</v>
      </c>
      <c r="H106" s="19" t="s">
        <v>392</v>
      </c>
      <c r="I106" s="19">
        <v>426.89</v>
      </c>
      <c r="J106" s="15" t="s">
        <v>114</v>
      </c>
    </row>
    <row r="107" spans="1:10" ht="12.75" hidden="1" customHeight="1" outlineLevel="2" x14ac:dyDescent="0.2">
      <c r="A107" s="126"/>
      <c r="B107" s="41">
        <v>810032</v>
      </c>
      <c r="C107" s="43" t="s">
        <v>257</v>
      </c>
      <c r="D107" s="17" t="s">
        <v>227</v>
      </c>
      <c r="E107" s="18" t="s">
        <v>16</v>
      </c>
      <c r="F107" s="42">
        <v>0</v>
      </c>
      <c r="G107" s="19" t="s">
        <v>392</v>
      </c>
      <c r="H107" s="19" t="s">
        <v>392</v>
      </c>
      <c r="I107" s="19">
        <v>0</v>
      </c>
      <c r="J107" s="15" t="s">
        <v>393</v>
      </c>
    </row>
    <row r="108" spans="1:10" ht="12.75" customHeight="1" outlineLevel="2" x14ac:dyDescent="0.2">
      <c r="A108" s="126"/>
      <c r="B108" s="41">
        <v>810032</v>
      </c>
      <c r="C108" s="43" t="s">
        <v>258</v>
      </c>
      <c r="D108" s="17" t="s">
        <v>229</v>
      </c>
      <c r="E108" s="18" t="s">
        <v>16</v>
      </c>
      <c r="F108" s="42">
        <v>185560.95</v>
      </c>
      <c r="G108" s="19">
        <v>183409.21</v>
      </c>
      <c r="H108" s="19" t="s">
        <v>392</v>
      </c>
      <c r="I108" s="19">
        <v>2151.7399999999998</v>
      </c>
      <c r="J108" s="15" t="s">
        <v>114</v>
      </c>
    </row>
    <row r="109" spans="1:10" ht="12.75" customHeight="1" outlineLevel="2" x14ac:dyDescent="0.2">
      <c r="A109" s="126"/>
      <c r="B109" s="41">
        <v>810032</v>
      </c>
      <c r="C109" s="43" t="s">
        <v>259</v>
      </c>
      <c r="D109" s="17" t="s">
        <v>231</v>
      </c>
      <c r="E109" s="18" t="s">
        <v>16</v>
      </c>
      <c r="F109" s="42">
        <v>111333.13</v>
      </c>
      <c r="G109" s="19">
        <v>110042.12</v>
      </c>
      <c r="H109" s="19" t="s">
        <v>392</v>
      </c>
      <c r="I109" s="19">
        <v>1291.01</v>
      </c>
      <c r="J109" s="15" t="s">
        <v>114</v>
      </c>
    </row>
    <row r="110" spans="1:10" ht="12.75" customHeight="1" outlineLevel="2" x14ac:dyDescent="0.2">
      <c r="A110" s="126"/>
      <c r="B110" s="41">
        <v>810032</v>
      </c>
      <c r="C110" s="43" t="s">
        <v>260</v>
      </c>
      <c r="D110" s="17" t="s">
        <v>233</v>
      </c>
      <c r="E110" s="18" t="s">
        <v>16</v>
      </c>
      <c r="F110" s="42">
        <v>91048.36</v>
      </c>
      <c r="G110" s="19">
        <v>89992.57</v>
      </c>
      <c r="H110" s="19" t="s">
        <v>392</v>
      </c>
      <c r="I110" s="19">
        <v>1055.79</v>
      </c>
      <c r="J110" s="15" t="s">
        <v>114</v>
      </c>
    </row>
    <row r="111" spans="1:10" ht="12.75" customHeight="1" outlineLevel="2" x14ac:dyDescent="0.2">
      <c r="A111" s="126"/>
      <c r="B111" s="41">
        <v>810032</v>
      </c>
      <c r="C111" s="43" t="s">
        <v>261</v>
      </c>
      <c r="D111" s="17" t="s">
        <v>235</v>
      </c>
      <c r="E111" s="18" t="s">
        <v>16</v>
      </c>
      <c r="F111" s="42">
        <v>28428.02</v>
      </c>
      <c r="G111" s="19">
        <v>28098.37</v>
      </c>
      <c r="H111" s="19" t="s">
        <v>392</v>
      </c>
      <c r="I111" s="19">
        <v>329.65</v>
      </c>
      <c r="J111" s="15" t="s">
        <v>114</v>
      </c>
    </row>
    <row r="112" spans="1:10" ht="12.75" customHeight="1" outlineLevel="2" x14ac:dyDescent="0.2">
      <c r="A112" s="126"/>
      <c r="B112" s="41">
        <v>810032</v>
      </c>
      <c r="C112" s="43" t="s">
        <v>262</v>
      </c>
      <c r="D112" s="17" t="s">
        <v>237</v>
      </c>
      <c r="E112" s="18" t="s">
        <v>16</v>
      </c>
      <c r="F112" s="42">
        <v>276265.2</v>
      </c>
      <c r="G112" s="19">
        <v>273061.65999999997</v>
      </c>
      <c r="H112" s="19" t="s">
        <v>392</v>
      </c>
      <c r="I112" s="19">
        <v>3203.54</v>
      </c>
      <c r="J112" s="15" t="s">
        <v>114</v>
      </c>
    </row>
    <row r="113" spans="1:10" ht="12.75" customHeight="1" outlineLevel="2" x14ac:dyDescent="0.2">
      <c r="A113" s="126"/>
      <c r="B113" s="41">
        <v>810032</v>
      </c>
      <c r="C113" s="43" t="s">
        <v>263</v>
      </c>
      <c r="D113" s="17" t="s">
        <v>239</v>
      </c>
      <c r="E113" s="18" t="s">
        <v>16</v>
      </c>
      <c r="F113" s="42">
        <v>26302.86</v>
      </c>
      <c r="G113" s="19">
        <v>25997.85</v>
      </c>
      <c r="H113" s="19" t="s">
        <v>392</v>
      </c>
      <c r="I113" s="19">
        <v>305.01</v>
      </c>
      <c r="J113" s="15" t="s">
        <v>114</v>
      </c>
    </row>
    <row r="114" spans="1:10" ht="12.75" customHeight="1" outlineLevel="2" x14ac:dyDescent="0.2">
      <c r="A114" s="126"/>
      <c r="B114" s="41">
        <v>810032</v>
      </c>
      <c r="C114" s="43" t="s">
        <v>264</v>
      </c>
      <c r="D114" s="17" t="s">
        <v>241</v>
      </c>
      <c r="E114" s="18" t="s">
        <v>16</v>
      </c>
      <c r="F114" s="42">
        <v>110937.97</v>
      </c>
      <c r="G114" s="19">
        <v>109651.55</v>
      </c>
      <c r="H114" s="19" t="s">
        <v>392</v>
      </c>
      <c r="I114" s="19">
        <v>1286.42</v>
      </c>
      <c r="J114" s="15" t="s">
        <v>114</v>
      </c>
    </row>
    <row r="115" spans="1:10" ht="12.75" customHeight="1" outlineLevel="2" x14ac:dyDescent="0.2">
      <c r="A115" s="126"/>
      <c r="B115" s="41">
        <v>810032</v>
      </c>
      <c r="C115" s="43" t="s">
        <v>265</v>
      </c>
      <c r="D115" s="17" t="s">
        <v>243</v>
      </c>
      <c r="E115" s="18" t="s">
        <v>16</v>
      </c>
      <c r="F115" s="42">
        <v>66431.89</v>
      </c>
      <c r="G115" s="19">
        <v>65661.55</v>
      </c>
      <c r="H115" s="19" t="s">
        <v>392</v>
      </c>
      <c r="I115" s="19">
        <v>770.34</v>
      </c>
      <c r="J115" s="15" t="s">
        <v>114</v>
      </c>
    </row>
    <row r="116" spans="1:10" ht="12.75" customHeight="1" outlineLevel="2" x14ac:dyDescent="0.2">
      <c r="A116" s="126"/>
      <c r="B116" s="41">
        <v>810032</v>
      </c>
      <c r="C116" s="43" t="s">
        <v>266</v>
      </c>
      <c r="D116" s="17" t="s">
        <v>245</v>
      </c>
      <c r="E116" s="18" t="s">
        <v>16</v>
      </c>
      <c r="F116" s="42">
        <v>173644.12</v>
      </c>
      <c r="G116" s="19">
        <v>171630.56</v>
      </c>
      <c r="H116" s="19" t="s">
        <v>392</v>
      </c>
      <c r="I116" s="19">
        <v>2013.56</v>
      </c>
      <c r="J116" s="15" t="s">
        <v>114</v>
      </c>
    </row>
    <row r="117" spans="1:10" ht="12.75" hidden="1" customHeight="1" outlineLevel="2" x14ac:dyDescent="0.2">
      <c r="A117" s="127"/>
      <c r="B117" s="41">
        <v>810032</v>
      </c>
      <c r="C117" s="43" t="s">
        <v>267</v>
      </c>
      <c r="D117" s="17" t="s">
        <v>247</v>
      </c>
      <c r="E117" s="18" t="s">
        <v>16</v>
      </c>
      <c r="F117" s="42">
        <v>0</v>
      </c>
      <c r="G117" s="19" t="s">
        <v>392</v>
      </c>
      <c r="H117" s="19" t="s">
        <v>392</v>
      </c>
      <c r="I117" s="19">
        <v>0</v>
      </c>
      <c r="J117" s="15" t="s">
        <v>393</v>
      </c>
    </row>
    <row r="118" spans="1:10" ht="12.75" customHeight="1" outlineLevel="2" x14ac:dyDescent="0.2">
      <c r="A118" s="125">
        <v>810039</v>
      </c>
      <c r="B118" s="41">
        <v>810039</v>
      </c>
      <c r="C118" s="11" t="s">
        <v>99</v>
      </c>
      <c r="D118" s="12" t="s">
        <v>250</v>
      </c>
      <c r="E118" s="13" t="s">
        <v>16</v>
      </c>
      <c r="F118" s="42">
        <v>1652019.2500000002</v>
      </c>
      <c r="G118" s="42">
        <v>1594429.1800000002</v>
      </c>
      <c r="H118" s="42">
        <v>0</v>
      </c>
      <c r="I118" s="42">
        <v>57590.07</v>
      </c>
      <c r="J118" s="15" t="s">
        <v>114</v>
      </c>
    </row>
    <row r="119" spans="1:10" ht="12.75" hidden="1" customHeight="1" outlineLevel="2" x14ac:dyDescent="0.2">
      <c r="A119" s="126"/>
      <c r="B119" s="41">
        <v>810039</v>
      </c>
      <c r="C119" s="43" t="s">
        <v>251</v>
      </c>
      <c r="D119" s="17" t="s">
        <v>215</v>
      </c>
      <c r="E119" s="18" t="s">
        <v>16</v>
      </c>
      <c r="F119" s="42">
        <v>0</v>
      </c>
      <c r="G119" s="19" t="s">
        <v>392</v>
      </c>
      <c r="H119" s="19" t="s">
        <v>392</v>
      </c>
      <c r="I119" s="19">
        <v>0</v>
      </c>
      <c r="J119" s="15" t="s">
        <v>393</v>
      </c>
    </row>
    <row r="120" spans="1:10" ht="12.75" hidden="1" customHeight="1" outlineLevel="2" x14ac:dyDescent="0.2">
      <c r="A120" s="126"/>
      <c r="B120" s="41">
        <v>810039</v>
      </c>
      <c r="C120" s="43" t="s">
        <v>252</v>
      </c>
      <c r="D120" s="17" t="s">
        <v>217</v>
      </c>
      <c r="E120" s="18" t="s">
        <v>16</v>
      </c>
      <c r="F120" s="42">
        <v>0</v>
      </c>
      <c r="G120" s="19" t="s">
        <v>392</v>
      </c>
      <c r="H120" s="19" t="s">
        <v>392</v>
      </c>
      <c r="I120" s="19">
        <v>0</v>
      </c>
      <c r="J120" s="15" t="s">
        <v>393</v>
      </c>
    </row>
    <row r="121" spans="1:10" ht="12.75" customHeight="1" outlineLevel="2" x14ac:dyDescent="0.2">
      <c r="A121" s="126"/>
      <c r="B121" s="41">
        <v>810039</v>
      </c>
      <c r="C121" s="43" t="s">
        <v>253</v>
      </c>
      <c r="D121" s="17" t="s">
        <v>219</v>
      </c>
      <c r="E121" s="18" t="s">
        <v>16</v>
      </c>
      <c r="F121" s="42">
        <v>102021.44</v>
      </c>
      <c r="G121" s="19">
        <v>98464.93</v>
      </c>
      <c r="H121" s="19" t="s">
        <v>392</v>
      </c>
      <c r="I121" s="19">
        <v>3556.51</v>
      </c>
      <c r="J121" s="15" t="s">
        <v>114</v>
      </c>
    </row>
    <row r="122" spans="1:10" ht="12.75" customHeight="1" outlineLevel="2" x14ac:dyDescent="0.2">
      <c r="A122" s="126"/>
      <c r="B122" s="41">
        <v>810039</v>
      </c>
      <c r="C122" s="43" t="s">
        <v>254</v>
      </c>
      <c r="D122" s="17" t="s">
        <v>221</v>
      </c>
      <c r="E122" s="18" t="s">
        <v>16</v>
      </c>
      <c r="F122" s="42">
        <v>330793.15000000002</v>
      </c>
      <c r="G122" s="19">
        <v>319261.56</v>
      </c>
      <c r="H122" s="19" t="s">
        <v>392</v>
      </c>
      <c r="I122" s="19">
        <v>11531.59</v>
      </c>
      <c r="J122" s="15" t="s">
        <v>114</v>
      </c>
    </row>
    <row r="123" spans="1:10" ht="12.75" customHeight="1" outlineLevel="2" x14ac:dyDescent="0.2">
      <c r="A123" s="126"/>
      <c r="B123" s="41">
        <v>810039</v>
      </c>
      <c r="C123" s="43" t="s">
        <v>255</v>
      </c>
      <c r="D123" s="17" t="s">
        <v>223</v>
      </c>
      <c r="E123" s="18" t="s">
        <v>16</v>
      </c>
      <c r="F123" s="42">
        <v>77526.070000000007</v>
      </c>
      <c r="G123" s="19">
        <v>74823.48</v>
      </c>
      <c r="H123" s="19" t="s">
        <v>392</v>
      </c>
      <c r="I123" s="19">
        <v>2702.59</v>
      </c>
      <c r="J123" s="15" t="s">
        <v>114</v>
      </c>
    </row>
    <row r="124" spans="1:10" ht="12.75" customHeight="1" outlineLevel="2" x14ac:dyDescent="0.2">
      <c r="A124" s="126"/>
      <c r="B124" s="41">
        <v>810039</v>
      </c>
      <c r="C124" s="43" t="s">
        <v>256</v>
      </c>
      <c r="D124" s="17" t="s">
        <v>225</v>
      </c>
      <c r="E124" s="18" t="s">
        <v>16</v>
      </c>
      <c r="F124" s="42">
        <v>111122.32</v>
      </c>
      <c r="G124" s="19">
        <v>107248.55</v>
      </c>
      <c r="H124" s="19" t="s">
        <v>392</v>
      </c>
      <c r="I124" s="19">
        <v>3873.77</v>
      </c>
      <c r="J124" s="15" t="s">
        <v>114</v>
      </c>
    </row>
    <row r="125" spans="1:10" ht="12.75" hidden="1" customHeight="1" outlineLevel="2" x14ac:dyDescent="0.2">
      <c r="A125" s="126"/>
      <c r="B125" s="41">
        <v>810039</v>
      </c>
      <c r="C125" s="43" t="s">
        <v>257</v>
      </c>
      <c r="D125" s="17" t="s">
        <v>227</v>
      </c>
      <c r="E125" s="18" t="s">
        <v>16</v>
      </c>
      <c r="F125" s="42">
        <v>0</v>
      </c>
      <c r="G125" s="19" t="s">
        <v>392</v>
      </c>
      <c r="H125" s="19" t="s">
        <v>392</v>
      </c>
      <c r="I125" s="19">
        <v>0</v>
      </c>
      <c r="J125" s="15" t="s">
        <v>393</v>
      </c>
    </row>
    <row r="126" spans="1:10" ht="12.75" customHeight="1" outlineLevel="2" x14ac:dyDescent="0.2">
      <c r="A126" s="126"/>
      <c r="B126" s="41">
        <v>810039</v>
      </c>
      <c r="C126" s="43" t="s">
        <v>258</v>
      </c>
      <c r="D126" s="17" t="s">
        <v>229</v>
      </c>
      <c r="E126" s="18" t="s">
        <v>16</v>
      </c>
      <c r="F126" s="42">
        <v>117788.06</v>
      </c>
      <c r="G126" s="19">
        <v>113681.92</v>
      </c>
      <c r="H126" s="19" t="s">
        <v>392</v>
      </c>
      <c r="I126" s="19">
        <v>4106.1400000000003</v>
      </c>
      <c r="J126" s="15" t="s">
        <v>114</v>
      </c>
    </row>
    <row r="127" spans="1:10" ht="12.75" customHeight="1" outlineLevel="2" x14ac:dyDescent="0.2">
      <c r="A127" s="126"/>
      <c r="B127" s="41">
        <v>810039</v>
      </c>
      <c r="C127" s="43" t="s">
        <v>259</v>
      </c>
      <c r="D127" s="17" t="s">
        <v>231</v>
      </c>
      <c r="E127" s="18" t="s">
        <v>16</v>
      </c>
      <c r="F127" s="42">
        <v>73126.559999999998</v>
      </c>
      <c r="G127" s="19">
        <v>70577.34</v>
      </c>
      <c r="H127" s="19" t="s">
        <v>392</v>
      </c>
      <c r="I127" s="19">
        <v>2549.2199999999998</v>
      </c>
      <c r="J127" s="15" t="s">
        <v>114</v>
      </c>
    </row>
    <row r="128" spans="1:10" ht="12.75" customHeight="1" outlineLevel="2" x14ac:dyDescent="0.2">
      <c r="A128" s="126"/>
      <c r="B128" s="41">
        <v>810039</v>
      </c>
      <c r="C128" s="43" t="s">
        <v>260</v>
      </c>
      <c r="D128" s="17" t="s">
        <v>233</v>
      </c>
      <c r="E128" s="18" t="s">
        <v>16</v>
      </c>
      <c r="F128" s="42">
        <v>191042.06</v>
      </c>
      <c r="G128" s="19">
        <v>184382.26</v>
      </c>
      <c r="H128" s="19" t="s">
        <v>392</v>
      </c>
      <c r="I128" s="19">
        <v>6659.8</v>
      </c>
      <c r="J128" s="15" t="s">
        <v>114</v>
      </c>
    </row>
    <row r="129" spans="1:10" ht="12.75" customHeight="1" outlineLevel="2" x14ac:dyDescent="0.2">
      <c r="A129" s="126"/>
      <c r="B129" s="41">
        <v>810039</v>
      </c>
      <c r="C129" s="43" t="s">
        <v>261</v>
      </c>
      <c r="D129" s="17" t="s">
        <v>235</v>
      </c>
      <c r="E129" s="18" t="s">
        <v>16</v>
      </c>
      <c r="F129" s="42">
        <v>13480.5</v>
      </c>
      <c r="G129" s="19">
        <v>13010.56</v>
      </c>
      <c r="H129" s="19" t="s">
        <v>392</v>
      </c>
      <c r="I129" s="19">
        <v>469.94</v>
      </c>
      <c r="J129" s="15" t="s">
        <v>114</v>
      </c>
    </row>
    <row r="130" spans="1:10" ht="12.75" customHeight="1" outlineLevel="2" x14ac:dyDescent="0.2">
      <c r="A130" s="126"/>
      <c r="B130" s="41">
        <v>810039</v>
      </c>
      <c r="C130" s="43" t="s">
        <v>262</v>
      </c>
      <c r="D130" s="17" t="s">
        <v>237</v>
      </c>
      <c r="E130" s="18" t="s">
        <v>16</v>
      </c>
      <c r="F130" s="42">
        <v>106461.46</v>
      </c>
      <c r="G130" s="19">
        <v>102750.17</v>
      </c>
      <c r="H130" s="19" t="s">
        <v>392</v>
      </c>
      <c r="I130" s="19">
        <v>3711.29</v>
      </c>
      <c r="J130" s="15" t="s">
        <v>114</v>
      </c>
    </row>
    <row r="131" spans="1:10" ht="12.75" customHeight="1" outlineLevel="2" x14ac:dyDescent="0.2">
      <c r="A131" s="126"/>
      <c r="B131" s="41">
        <v>810039</v>
      </c>
      <c r="C131" s="43" t="s">
        <v>263</v>
      </c>
      <c r="D131" s="17" t="s">
        <v>239</v>
      </c>
      <c r="E131" s="18" t="s">
        <v>16</v>
      </c>
      <c r="F131" s="42">
        <v>3729.83</v>
      </c>
      <c r="G131" s="19">
        <v>3599.81</v>
      </c>
      <c r="H131" s="19" t="s">
        <v>392</v>
      </c>
      <c r="I131" s="19">
        <v>130.02000000000001</v>
      </c>
      <c r="J131" s="15" t="s">
        <v>114</v>
      </c>
    </row>
    <row r="132" spans="1:10" ht="12.75" customHeight="1" outlineLevel="2" x14ac:dyDescent="0.2">
      <c r="A132" s="126"/>
      <c r="B132" s="41">
        <v>810039</v>
      </c>
      <c r="C132" s="43" t="s">
        <v>264</v>
      </c>
      <c r="D132" s="17" t="s">
        <v>241</v>
      </c>
      <c r="E132" s="18" t="s">
        <v>16</v>
      </c>
      <c r="F132" s="42">
        <v>181135.53</v>
      </c>
      <c r="G132" s="19">
        <v>174821.07</v>
      </c>
      <c r="H132" s="19" t="s">
        <v>392</v>
      </c>
      <c r="I132" s="19">
        <v>6314.46</v>
      </c>
      <c r="J132" s="15" t="s">
        <v>114</v>
      </c>
    </row>
    <row r="133" spans="1:10" ht="12.75" customHeight="1" outlineLevel="2" x14ac:dyDescent="0.2">
      <c r="A133" s="126"/>
      <c r="B133" s="41">
        <v>810039</v>
      </c>
      <c r="C133" s="43" t="s">
        <v>265</v>
      </c>
      <c r="D133" s="17" t="s">
        <v>243</v>
      </c>
      <c r="E133" s="18" t="s">
        <v>16</v>
      </c>
      <c r="F133" s="42">
        <v>308197.28999999998</v>
      </c>
      <c r="G133" s="19">
        <v>297453.40999999997</v>
      </c>
      <c r="H133" s="19" t="s">
        <v>392</v>
      </c>
      <c r="I133" s="19">
        <v>10743.88</v>
      </c>
      <c r="J133" s="15" t="s">
        <v>114</v>
      </c>
    </row>
    <row r="134" spans="1:10" ht="12.75" customHeight="1" outlineLevel="2" x14ac:dyDescent="0.2">
      <c r="A134" s="126"/>
      <c r="B134" s="41">
        <v>810039</v>
      </c>
      <c r="C134" s="43" t="s">
        <v>266</v>
      </c>
      <c r="D134" s="17" t="s">
        <v>245</v>
      </c>
      <c r="E134" s="18" t="s">
        <v>16</v>
      </c>
      <c r="F134" s="42">
        <v>32098.58</v>
      </c>
      <c r="G134" s="19">
        <v>30979.61</v>
      </c>
      <c r="H134" s="19" t="s">
        <v>392</v>
      </c>
      <c r="I134" s="19">
        <v>1118.97</v>
      </c>
      <c r="J134" s="15" t="s">
        <v>114</v>
      </c>
    </row>
    <row r="135" spans="1:10" ht="12.75" customHeight="1" outlineLevel="2" x14ac:dyDescent="0.2">
      <c r="A135" s="127"/>
      <c r="B135" s="41">
        <v>810039</v>
      </c>
      <c r="C135" s="43" t="s">
        <v>267</v>
      </c>
      <c r="D135" s="17" t="s">
        <v>247</v>
      </c>
      <c r="E135" s="18" t="s">
        <v>16</v>
      </c>
      <c r="F135" s="42">
        <v>3496.4</v>
      </c>
      <c r="G135" s="19">
        <v>3374.51</v>
      </c>
      <c r="H135" s="19" t="s">
        <v>392</v>
      </c>
      <c r="I135" s="19">
        <v>121.89</v>
      </c>
      <c r="J135" s="15" t="s">
        <v>114</v>
      </c>
    </row>
    <row r="136" spans="1:10" ht="12.75" customHeight="1" outlineLevel="2" x14ac:dyDescent="0.2">
      <c r="A136" s="125">
        <v>810040</v>
      </c>
      <c r="B136" s="41">
        <v>810040</v>
      </c>
      <c r="C136" s="11" t="s">
        <v>100</v>
      </c>
      <c r="D136" s="12" t="s">
        <v>250</v>
      </c>
      <c r="E136" s="13" t="s">
        <v>16</v>
      </c>
      <c r="F136" s="42">
        <v>471076.36</v>
      </c>
      <c r="G136" s="42">
        <v>468448.44999999995</v>
      </c>
      <c r="H136" s="42">
        <v>0</v>
      </c>
      <c r="I136" s="42">
        <v>2627.9099999999994</v>
      </c>
      <c r="J136" s="15" t="s">
        <v>114</v>
      </c>
    </row>
    <row r="137" spans="1:10" ht="12.75" customHeight="1" outlineLevel="2" x14ac:dyDescent="0.2">
      <c r="A137" s="126"/>
      <c r="B137" s="41">
        <v>810040</v>
      </c>
      <c r="C137" s="43" t="s">
        <v>251</v>
      </c>
      <c r="D137" s="17" t="s">
        <v>215</v>
      </c>
      <c r="E137" s="18" t="s">
        <v>16</v>
      </c>
      <c r="F137" s="42">
        <v>188413.54</v>
      </c>
      <c r="G137" s="19">
        <v>187362.47</v>
      </c>
      <c r="H137" s="19" t="s">
        <v>392</v>
      </c>
      <c r="I137" s="19">
        <v>1051.07</v>
      </c>
      <c r="J137" s="15" t="s">
        <v>114</v>
      </c>
    </row>
    <row r="138" spans="1:10" ht="12.75" hidden="1" customHeight="1" outlineLevel="2" x14ac:dyDescent="0.2">
      <c r="A138" s="126"/>
      <c r="B138" s="41">
        <v>810040</v>
      </c>
      <c r="C138" s="43" t="s">
        <v>252</v>
      </c>
      <c r="D138" s="17" t="s">
        <v>217</v>
      </c>
      <c r="E138" s="18" t="s">
        <v>16</v>
      </c>
      <c r="F138" s="42">
        <v>0</v>
      </c>
      <c r="G138" s="19" t="s">
        <v>392</v>
      </c>
      <c r="H138" s="19" t="s">
        <v>392</v>
      </c>
      <c r="I138" s="19">
        <v>0</v>
      </c>
      <c r="J138" s="15" t="s">
        <v>393</v>
      </c>
    </row>
    <row r="139" spans="1:10" ht="12.75" hidden="1" customHeight="1" outlineLevel="2" x14ac:dyDescent="0.2">
      <c r="A139" s="126"/>
      <c r="B139" s="41">
        <v>810040</v>
      </c>
      <c r="C139" s="43" t="s">
        <v>253</v>
      </c>
      <c r="D139" s="17" t="s">
        <v>219</v>
      </c>
      <c r="E139" s="18" t="s">
        <v>16</v>
      </c>
      <c r="F139" s="42">
        <v>0</v>
      </c>
      <c r="G139" s="19" t="s">
        <v>392</v>
      </c>
      <c r="H139" s="19" t="s">
        <v>392</v>
      </c>
      <c r="I139" s="19">
        <v>0</v>
      </c>
      <c r="J139" s="15" t="s">
        <v>393</v>
      </c>
    </row>
    <row r="140" spans="1:10" ht="12.75" customHeight="1" outlineLevel="2" x14ac:dyDescent="0.2">
      <c r="A140" s="126"/>
      <c r="B140" s="41">
        <v>810040</v>
      </c>
      <c r="C140" s="43" t="s">
        <v>254</v>
      </c>
      <c r="D140" s="17" t="s">
        <v>221</v>
      </c>
      <c r="E140" s="18" t="s">
        <v>16</v>
      </c>
      <c r="F140" s="42">
        <v>28429.58</v>
      </c>
      <c r="G140" s="19">
        <v>28270.98</v>
      </c>
      <c r="H140" s="19" t="s">
        <v>392</v>
      </c>
      <c r="I140" s="19">
        <v>158.6</v>
      </c>
      <c r="J140" s="15" t="s">
        <v>114</v>
      </c>
    </row>
    <row r="141" spans="1:10" ht="12.75" customHeight="1" outlineLevel="2" x14ac:dyDescent="0.2">
      <c r="A141" s="126"/>
      <c r="B141" s="41">
        <v>810040</v>
      </c>
      <c r="C141" s="43" t="s">
        <v>255</v>
      </c>
      <c r="D141" s="17" t="s">
        <v>223</v>
      </c>
      <c r="E141" s="18" t="s">
        <v>16</v>
      </c>
      <c r="F141" s="42">
        <v>66578.600000000006</v>
      </c>
      <c r="G141" s="19">
        <v>66207.19</v>
      </c>
      <c r="H141" s="19" t="s">
        <v>392</v>
      </c>
      <c r="I141" s="19">
        <v>371.41</v>
      </c>
      <c r="J141" s="15" t="s">
        <v>114</v>
      </c>
    </row>
    <row r="142" spans="1:10" ht="12.75" customHeight="1" outlineLevel="2" x14ac:dyDescent="0.2">
      <c r="A142" s="126"/>
      <c r="B142" s="41">
        <v>810040</v>
      </c>
      <c r="C142" s="43" t="s">
        <v>256</v>
      </c>
      <c r="D142" s="17" t="s">
        <v>225</v>
      </c>
      <c r="E142" s="18" t="s">
        <v>16</v>
      </c>
      <c r="F142" s="42">
        <v>7716.99</v>
      </c>
      <c r="G142" s="19">
        <v>7673.94</v>
      </c>
      <c r="H142" s="19" t="s">
        <v>392</v>
      </c>
      <c r="I142" s="19">
        <v>43.05</v>
      </c>
      <c r="J142" s="15" t="s">
        <v>114</v>
      </c>
    </row>
    <row r="143" spans="1:10" ht="12.75" hidden="1" customHeight="1" outlineLevel="2" x14ac:dyDescent="0.2">
      <c r="A143" s="126"/>
      <c r="B143" s="41">
        <v>810040</v>
      </c>
      <c r="C143" s="43" t="s">
        <v>257</v>
      </c>
      <c r="D143" s="17" t="s">
        <v>227</v>
      </c>
      <c r="E143" s="18" t="s">
        <v>16</v>
      </c>
      <c r="F143" s="42">
        <v>0</v>
      </c>
      <c r="G143" s="19" t="s">
        <v>392</v>
      </c>
      <c r="H143" s="19" t="s">
        <v>392</v>
      </c>
      <c r="I143" s="19">
        <v>0</v>
      </c>
      <c r="J143" s="15" t="s">
        <v>393</v>
      </c>
    </row>
    <row r="144" spans="1:10" ht="12.75" customHeight="1" outlineLevel="2" x14ac:dyDescent="0.2">
      <c r="A144" s="126"/>
      <c r="B144" s="41">
        <v>810040</v>
      </c>
      <c r="C144" s="43" t="s">
        <v>258</v>
      </c>
      <c r="D144" s="17" t="s">
        <v>229</v>
      </c>
      <c r="E144" s="18" t="s">
        <v>16</v>
      </c>
      <c r="F144" s="42">
        <v>26452.09</v>
      </c>
      <c r="G144" s="19">
        <v>26304.53</v>
      </c>
      <c r="H144" s="19" t="s">
        <v>392</v>
      </c>
      <c r="I144" s="19">
        <v>147.56</v>
      </c>
      <c r="J144" s="15" t="s">
        <v>114</v>
      </c>
    </row>
    <row r="145" spans="1:10" ht="12.75" hidden="1" customHeight="1" outlineLevel="2" x14ac:dyDescent="0.2">
      <c r="A145" s="126"/>
      <c r="B145" s="41">
        <v>810040</v>
      </c>
      <c r="C145" s="43" t="s">
        <v>259</v>
      </c>
      <c r="D145" s="17" t="s">
        <v>231</v>
      </c>
      <c r="E145" s="18" t="s">
        <v>16</v>
      </c>
      <c r="F145" s="42">
        <v>0</v>
      </c>
      <c r="G145" s="19" t="s">
        <v>392</v>
      </c>
      <c r="H145" s="19" t="s">
        <v>392</v>
      </c>
      <c r="I145" s="19">
        <v>0</v>
      </c>
      <c r="J145" s="15" t="s">
        <v>393</v>
      </c>
    </row>
    <row r="146" spans="1:10" ht="12.75" customHeight="1" outlineLevel="2" x14ac:dyDescent="0.2">
      <c r="A146" s="126"/>
      <c r="B146" s="41">
        <v>810040</v>
      </c>
      <c r="C146" s="43" t="s">
        <v>260</v>
      </c>
      <c r="D146" s="17" t="s">
        <v>233</v>
      </c>
      <c r="E146" s="18" t="s">
        <v>16</v>
      </c>
      <c r="F146" s="42">
        <v>24710.67</v>
      </c>
      <c r="G146" s="19">
        <v>24572.82</v>
      </c>
      <c r="H146" s="19" t="s">
        <v>392</v>
      </c>
      <c r="I146" s="19">
        <v>137.85</v>
      </c>
      <c r="J146" s="15" t="s">
        <v>114</v>
      </c>
    </row>
    <row r="147" spans="1:10" ht="12.75" customHeight="1" outlineLevel="2" x14ac:dyDescent="0.2">
      <c r="A147" s="126"/>
      <c r="B147" s="41">
        <v>810040</v>
      </c>
      <c r="C147" s="43" t="s">
        <v>261</v>
      </c>
      <c r="D147" s="17" t="s">
        <v>235</v>
      </c>
      <c r="E147" s="18" t="s">
        <v>16</v>
      </c>
      <c r="F147" s="42">
        <v>5570.18</v>
      </c>
      <c r="G147" s="19">
        <v>5539.11</v>
      </c>
      <c r="H147" s="19" t="s">
        <v>392</v>
      </c>
      <c r="I147" s="19">
        <v>31.07</v>
      </c>
      <c r="J147" s="15" t="s">
        <v>114</v>
      </c>
    </row>
    <row r="148" spans="1:10" ht="12.75" customHeight="1" outlineLevel="2" x14ac:dyDescent="0.2">
      <c r="A148" s="126"/>
      <c r="B148" s="41">
        <v>810040</v>
      </c>
      <c r="C148" s="43" t="s">
        <v>262</v>
      </c>
      <c r="D148" s="17" t="s">
        <v>237</v>
      </c>
      <c r="E148" s="18" t="s">
        <v>16</v>
      </c>
      <c r="F148" s="42">
        <v>61469.45</v>
      </c>
      <c r="G148" s="19">
        <v>61126.54</v>
      </c>
      <c r="H148" s="19" t="s">
        <v>392</v>
      </c>
      <c r="I148" s="19">
        <v>342.91</v>
      </c>
      <c r="J148" s="15" t="s">
        <v>114</v>
      </c>
    </row>
    <row r="149" spans="1:10" ht="12.75" hidden="1" customHeight="1" outlineLevel="2" x14ac:dyDescent="0.2">
      <c r="A149" s="126"/>
      <c r="B149" s="41">
        <v>810040</v>
      </c>
      <c r="C149" s="43" t="s">
        <v>263</v>
      </c>
      <c r="D149" s="17" t="s">
        <v>239</v>
      </c>
      <c r="E149" s="18" t="s">
        <v>16</v>
      </c>
      <c r="F149" s="42">
        <v>0</v>
      </c>
      <c r="G149" s="19" t="s">
        <v>392</v>
      </c>
      <c r="H149" s="19" t="s">
        <v>392</v>
      </c>
      <c r="I149" s="19">
        <v>0</v>
      </c>
      <c r="J149" s="15" t="s">
        <v>393</v>
      </c>
    </row>
    <row r="150" spans="1:10" ht="12.75" customHeight="1" outlineLevel="2" x14ac:dyDescent="0.2">
      <c r="A150" s="126"/>
      <c r="B150" s="41">
        <v>810040</v>
      </c>
      <c r="C150" s="43" t="s">
        <v>264</v>
      </c>
      <c r="D150" s="17" t="s">
        <v>241</v>
      </c>
      <c r="E150" s="18" t="s">
        <v>16</v>
      </c>
      <c r="F150" s="42">
        <v>15825.35</v>
      </c>
      <c r="G150" s="19">
        <v>15737.07</v>
      </c>
      <c r="H150" s="19" t="s">
        <v>392</v>
      </c>
      <c r="I150" s="19">
        <v>88.28</v>
      </c>
      <c r="J150" s="15" t="s">
        <v>114</v>
      </c>
    </row>
    <row r="151" spans="1:10" ht="12.75" customHeight="1" outlineLevel="2" x14ac:dyDescent="0.2">
      <c r="A151" s="126"/>
      <c r="B151" s="41">
        <v>810040</v>
      </c>
      <c r="C151" s="43" t="s">
        <v>265</v>
      </c>
      <c r="D151" s="17" t="s">
        <v>243</v>
      </c>
      <c r="E151" s="18" t="s">
        <v>16</v>
      </c>
      <c r="F151" s="42">
        <v>32089.39</v>
      </c>
      <c r="G151" s="19">
        <v>31910.38</v>
      </c>
      <c r="H151" s="19" t="s">
        <v>392</v>
      </c>
      <c r="I151" s="19">
        <v>179.01</v>
      </c>
      <c r="J151" s="15" t="s">
        <v>114</v>
      </c>
    </row>
    <row r="152" spans="1:10" ht="12.75" customHeight="1" outlineLevel="2" x14ac:dyDescent="0.2">
      <c r="A152" s="126"/>
      <c r="B152" s="41">
        <v>810040</v>
      </c>
      <c r="C152" s="43" t="s">
        <v>266</v>
      </c>
      <c r="D152" s="17" t="s">
        <v>245</v>
      </c>
      <c r="E152" s="18" t="s">
        <v>16</v>
      </c>
      <c r="F152" s="42">
        <v>13820.52</v>
      </c>
      <c r="G152" s="19">
        <v>13743.42</v>
      </c>
      <c r="H152" s="19" t="s">
        <v>392</v>
      </c>
      <c r="I152" s="19">
        <v>77.099999999999994</v>
      </c>
      <c r="J152" s="15" t="s">
        <v>114</v>
      </c>
    </row>
    <row r="153" spans="1:10" ht="12.75" hidden="1" customHeight="1" outlineLevel="2" x14ac:dyDescent="0.2">
      <c r="A153" s="127"/>
      <c r="B153" s="41">
        <v>810040</v>
      </c>
      <c r="C153" s="43" t="s">
        <v>267</v>
      </c>
      <c r="D153" s="17" t="s">
        <v>247</v>
      </c>
      <c r="E153" s="18" t="s">
        <v>16</v>
      </c>
      <c r="F153" s="42">
        <v>0</v>
      </c>
      <c r="G153" s="19" t="s">
        <v>392</v>
      </c>
      <c r="H153" s="19" t="s">
        <v>392</v>
      </c>
      <c r="I153" s="19">
        <v>0</v>
      </c>
      <c r="J153" s="15" t="s">
        <v>393</v>
      </c>
    </row>
    <row r="154" spans="1:10" ht="12.75" customHeight="1" outlineLevel="2" x14ac:dyDescent="0.2">
      <c r="A154" s="125">
        <v>810058</v>
      </c>
      <c r="B154" s="41">
        <v>810058</v>
      </c>
      <c r="C154" s="11" t="s">
        <v>101</v>
      </c>
      <c r="D154" s="12" t="s">
        <v>250</v>
      </c>
      <c r="E154" s="13" t="s">
        <v>16</v>
      </c>
      <c r="F154" s="42">
        <v>1869825.6799999997</v>
      </c>
      <c r="G154" s="42">
        <v>237451.25</v>
      </c>
      <c r="H154" s="42">
        <v>1581691.85</v>
      </c>
      <c r="I154" s="42">
        <v>50682.579999999994</v>
      </c>
      <c r="J154" s="15" t="s">
        <v>114</v>
      </c>
    </row>
    <row r="155" spans="1:10" ht="12.75" hidden="1" customHeight="1" outlineLevel="2" x14ac:dyDescent="0.2">
      <c r="A155" s="126"/>
      <c r="B155" s="41">
        <v>810058</v>
      </c>
      <c r="C155" s="43" t="s">
        <v>251</v>
      </c>
      <c r="D155" s="17" t="s">
        <v>215</v>
      </c>
      <c r="E155" s="18" t="s">
        <v>16</v>
      </c>
      <c r="F155" s="42">
        <v>0</v>
      </c>
      <c r="G155" s="19" t="s">
        <v>392</v>
      </c>
      <c r="H155" s="19" t="s">
        <v>392</v>
      </c>
      <c r="I155" s="19">
        <v>0</v>
      </c>
      <c r="J155" s="15" t="s">
        <v>393</v>
      </c>
    </row>
    <row r="156" spans="1:10" ht="12.75" hidden="1" customHeight="1" outlineLevel="2" x14ac:dyDescent="0.2">
      <c r="A156" s="126"/>
      <c r="B156" s="41">
        <v>810058</v>
      </c>
      <c r="C156" s="43" t="s">
        <v>252</v>
      </c>
      <c r="D156" s="17" t="s">
        <v>217</v>
      </c>
      <c r="E156" s="18" t="s">
        <v>16</v>
      </c>
      <c r="F156" s="42">
        <v>0</v>
      </c>
      <c r="G156" s="19" t="s">
        <v>392</v>
      </c>
      <c r="H156" s="19" t="s">
        <v>392</v>
      </c>
      <c r="I156" s="19">
        <v>0</v>
      </c>
      <c r="J156" s="15" t="s">
        <v>393</v>
      </c>
    </row>
    <row r="157" spans="1:10" ht="12.75" customHeight="1" outlineLevel="2" x14ac:dyDescent="0.2">
      <c r="A157" s="126"/>
      <c r="B157" s="41">
        <v>810058</v>
      </c>
      <c r="C157" s="43" t="s">
        <v>253</v>
      </c>
      <c r="D157" s="17" t="s">
        <v>219</v>
      </c>
      <c r="E157" s="18" t="s">
        <v>16</v>
      </c>
      <c r="F157" s="42">
        <v>176916.38</v>
      </c>
      <c r="G157" s="19">
        <v>22466.81</v>
      </c>
      <c r="H157" s="19">
        <v>149654.16</v>
      </c>
      <c r="I157" s="19">
        <v>4795.41</v>
      </c>
      <c r="J157" s="15" t="s">
        <v>114</v>
      </c>
    </row>
    <row r="158" spans="1:10" ht="12.75" customHeight="1" outlineLevel="2" x14ac:dyDescent="0.2">
      <c r="A158" s="126"/>
      <c r="B158" s="41">
        <v>810058</v>
      </c>
      <c r="C158" s="43" t="s">
        <v>254</v>
      </c>
      <c r="D158" s="17" t="s">
        <v>221</v>
      </c>
      <c r="E158" s="18" t="s">
        <v>16</v>
      </c>
      <c r="F158" s="42">
        <v>82956.31</v>
      </c>
      <c r="G158" s="19">
        <v>10534.71</v>
      </c>
      <c r="H158" s="19">
        <v>70173.02</v>
      </c>
      <c r="I158" s="19">
        <v>2248.58</v>
      </c>
      <c r="J158" s="15" t="s">
        <v>114</v>
      </c>
    </row>
    <row r="159" spans="1:10" ht="12.75" customHeight="1" outlineLevel="2" x14ac:dyDescent="0.2">
      <c r="A159" s="126"/>
      <c r="B159" s="41">
        <v>810058</v>
      </c>
      <c r="C159" s="43" t="s">
        <v>255</v>
      </c>
      <c r="D159" s="17" t="s">
        <v>223</v>
      </c>
      <c r="E159" s="18" t="s">
        <v>16</v>
      </c>
      <c r="F159" s="42">
        <v>122870.34</v>
      </c>
      <c r="G159" s="19">
        <v>15603.44</v>
      </c>
      <c r="H159" s="19">
        <v>103936.43</v>
      </c>
      <c r="I159" s="19">
        <v>3330.47</v>
      </c>
      <c r="J159" s="15" t="s">
        <v>114</v>
      </c>
    </row>
    <row r="160" spans="1:10" ht="12.75" customHeight="1" outlineLevel="2" x14ac:dyDescent="0.2">
      <c r="A160" s="126"/>
      <c r="B160" s="41">
        <v>810058</v>
      </c>
      <c r="C160" s="43" t="s">
        <v>256</v>
      </c>
      <c r="D160" s="17" t="s">
        <v>225</v>
      </c>
      <c r="E160" s="18" t="s">
        <v>16</v>
      </c>
      <c r="F160" s="42">
        <v>290442.09999999998</v>
      </c>
      <c r="G160" s="19">
        <v>36883.57</v>
      </c>
      <c r="H160" s="19">
        <v>245685.95</v>
      </c>
      <c r="I160" s="19">
        <v>7872.58</v>
      </c>
      <c r="J160" s="15" t="s">
        <v>114</v>
      </c>
    </row>
    <row r="161" spans="1:10" ht="12.75" hidden="1" customHeight="1" outlineLevel="2" x14ac:dyDescent="0.2">
      <c r="A161" s="126"/>
      <c r="B161" s="41">
        <v>810058</v>
      </c>
      <c r="C161" s="43" t="s">
        <v>257</v>
      </c>
      <c r="D161" s="17" t="s">
        <v>227</v>
      </c>
      <c r="E161" s="18" t="s">
        <v>16</v>
      </c>
      <c r="F161" s="42">
        <v>0</v>
      </c>
      <c r="G161" s="19" t="s">
        <v>392</v>
      </c>
      <c r="H161" s="19" t="s">
        <v>392</v>
      </c>
      <c r="I161" s="19">
        <v>0</v>
      </c>
      <c r="J161" s="15" t="s">
        <v>393</v>
      </c>
    </row>
    <row r="162" spans="1:10" ht="12.75" customHeight="1" outlineLevel="2" x14ac:dyDescent="0.2">
      <c r="A162" s="126"/>
      <c r="B162" s="41">
        <v>810058</v>
      </c>
      <c r="C162" s="43" t="s">
        <v>258</v>
      </c>
      <c r="D162" s="17" t="s">
        <v>229</v>
      </c>
      <c r="E162" s="18" t="s">
        <v>16</v>
      </c>
      <c r="F162" s="42">
        <v>228674.97</v>
      </c>
      <c r="G162" s="19">
        <v>29039.69</v>
      </c>
      <c r="H162" s="19">
        <v>193436.93</v>
      </c>
      <c r="I162" s="19">
        <v>6198.35</v>
      </c>
      <c r="J162" s="15" t="s">
        <v>114</v>
      </c>
    </row>
    <row r="163" spans="1:10" ht="12.75" customHeight="1" outlineLevel="2" x14ac:dyDescent="0.2">
      <c r="A163" s="126"/>
      <c r="B163" s="41">
        <v>810058</v>
      </c>
      <c r="C163" s="43" t="s">
        <v>259</v>
      </c>
      <c r="D163" s="17" t="s">
        <v>231</v>
      </c>
      <c r="E163" s="18" t="s">
        <v>16</v>
      </c>
      <c r="F163" s="42">
        <v>116885.97</v>
      </c>
      <c r="G163" s="19">
        <v>14843.48</v>
      </c>
      <c r="H163" s="19">
        <v>98874.240000000005</v>
      </c>
      <c r="I163" s="19">
        <v>3168.25</v>
      </c>
      <c r="J163" s="15" t="s">
        <v>114</v>
      </c>
    </row>
    <row r="164" spans="1:10" ht="12.75" customHeight="1" outlineLevel="2" x14ac:dyDescent="0.2">
      <c r="A164" s="126"/>
      <c r="B164" s="41">
        <v>810058</v>
      </c>
      <c r="C164" s="43" t="s">
        <v>260</v>
      </c>
      <c r="D164" s="17" t="s">
        <v>233</v>
      </c>
      <c r="E164" s="18" t="s">
        <v>16</v>
      </c>
      <c r="F164" s="42">
        <v>245456.84</v>
      </c>
      <c r="G164" s="19">
        <v>31170.84</v>
      </c>
      <c r="H164" s="19">
        <v>207632.77</v>
      </c>
      <c r="I164" s="19">
        <v>6653.23</v>
      </c>
      <c r="J164" s="15" t="s">
        <v>114</v>
      </c>
    </row>
    <row r="165" spans="1:10" ht="12.75" hidden="1" customHeight="1" outlineLevel="2" x14ac:dyDescent="0.2">
      <c r="A165" s="126"/>
      <c r="B165" s="41">
        <v>810058</v>
      </c>
      <c r="C165" s="43" t="s">
        <v>261</v>
      </c>
      <c r="D165" s="17" t="s">
        <v>235</v>
      </c>
      <c r="E165" s="18" t="s">
        <v>16</v>
      </c>
      <c r="F165" s="42">
        <v>0</v>
      </c>
      <c r="G165" s="19" t="s">
        <v>392</v>
      </c>
      <c r="H165" s="19" t="s">
        <v>392</v>
      </c>
      <c r="I165" s="19">
        <v>0</v>
      </c>
      <c r="J165" s="15" t="s">
        <v>393</v>
      </c>
    </row>
    <row r="166" spans="1:10" ht="12.75" customHeight="1" outlineLevel="2" x14ac:dyDescent="0.2">
      <c r="A166" s="126"/>
      <c r="B166" s="41">
        <v>810058</v>
      </c>
      <c r="C166" s="43" t="s">
        <v>262</v>
      </c>
      <c r="D166" s="17" t="s">
        <v>237</v>
      </c>
      <c r="E166" s="18" t="s">
        <v>16</v>
      </c>
      <c r="F166" s="42">
        <v>171392.53</v>
      </c>
      <c r="G166" s="19">
        <v>21765.33</v>
      </c>
      <c r="H166" s="19">
        <v>144981.51999999999</v>
      </c>
      <c r="I166" s="19">
        <v>4645.68</v>
      </c>
      <c r="J166" s="15" t="s">
        <v>114</v>
      </c>
    </row>
    <row r="167" spans="1:10" ht="12.75" customHeight="1" outlineLevel="2" x14ac:dyDescent="0.2">
      <c r="A167" s="126"/>
      <c r="B167" s="41">
        <v>810058</v>
      </c>
      <c r="C167" s="43" t="s">
        <v>263</v>
      </c>
      <c r="D167" s="17" t="s">
        <v>239</v>
      </c>
      <c r="E167" s="18" t="s">
        <v>16</v>
      </c>
      <c r="F167" s="42">
        <v>113965.91</v>
      </c>
      <c r="G167" s="19">
        <v>14472.66</v>
      </c>
      <c r="H167" s="19">
        <v>96404.15</v>
      </c>
      <c r="I167" s="19">
        <v>3089.1</v>
      </c>
      <c r="J167" s="15" t="s">
        <v>114</v>
      </c>
    </row>
    <row r="168" spans="1:10" ht="12.75" customHeight="1" outlineLevel="2" x14ac:dyDescent="0.2">
      <c r="A168" s="126"/>
      <c r="B168" s="41">
        <v>810058</v>
      </c>
      <c r="C168" s="43" t="s">
        <v>264</v>
      </c>
      <c r="D168" s="17" t="s">
        <v>241</v>
      </c>
      <c r="E168" s="18" t="s">
        <v>16</v>
      </c>
      <c r="F168" s="42">
        <v>105341.01</v>
      </c>
      <c r="G168" s="19">
        <v>13377.37</v>
      </c>
      <c r="H168" s="19">
        <v>89108.32</v>
      </c>
      <c r="I168" s="19">
        <v>2855.32</v>
      </c>
      <c r="J168" s="15" t="s">
        <v>114</v>
      </c>
    </row>
    <row r="169" spans="1:10" ht="12.75" customHeight="1" outlineLevel="2" x14ac:dyDescent="0.2">
      <c r="A169" s="126"/>
      <c r="B169" s="41">
        <v>810058</v>
      </c>
      <c r="C169" s="43" t="s">
        <v>265</v>
      </c>
      <c r="D169" s="17" t="s">
        <v>243</v>
      </c>
      <c r="E169" s="18" t="s">
        <v>16</v>
      </c>
      <c r="F169" s="42">
        <v>148848.66</v>
      </c>
      <c r="G169" s="19">
        <v>18902.46</v>
      </c>
      <c r="H169" s="19">
        <v>125911.58</v>
      </c>
      <c r="I169" s="19">
        <v>4034.62</v>
      </c>
      <c r="J169" s="15" t="s">
        <v>114</v>
      </c>
    </row>
    <row r="170" spans="1:10" ht="12.75" customHeight="1" outlineLevel="2" x14ac:dyDescent="0.2">
      <c r="A170" s="126"/>
      <c r="B170" s="41">
        <v>810058</v>
      </c>
      <c r="C170" s="43" t="s">
        <v>266</v>
      </c>
      <c r="D170" s="17" t="s">
        <v>245</v>
      </c>
      <c r="E170" s="18" t="s">
        <v>16</v>
      </c>
      <c r="F170" s="42">
        <v>66074.66</v>
      </c>
      <c r="G170" s="19">
        <v>8390.89</v>
      </c>
      <c r="H170" s="19">
        <v>55892.78</v>
      </c>
      <c r="I170" s="19">
        <v>1790.99</v>
      </c>
      <c r="J170" s="15" t="s">
        <v>114</v>
      </c>
    </row>
    <row r="171" spans="1:10" ht="12.75" hidden="1" customHeight="1" outlineLevel="2" x14ac:dyDescent="0.2">
      <c r="A171" s="127"/>
      <c r="B171" s="41">
        <v>810058</v>
      </c>
      <c r="C171" s="43" t="s">
        <v>267</v>
      </c>
      <c r="D171" s="17" t="s">
        <v>247</v>
      </c>
      <c r="E171" s="18" t="s">
        <v>16</v>
      </c>
      <c r="F171" s="42">
        <v>0</v>
      </c>
      <c r="G171" s="19" t="s">
        <v>392</v>
      </c>
      <c r="H171" s="19" t="s">
        <v>392</v>
      </c>
      <c r="I171" s="19">
        <v>0</v>
      </c>
      <c r="J171" s="15" t="s">
        <v>393</v>
      </c>
    </row>
    <row r="172" spans="1:10" ht="12.75" customHeight="1" outlineLevel="2" x14ac:dyDescent="0.2">
      <c r="A172" s="125">
        <v>810059</v>
      </c>
      <c r="B172" s="41">
        <v>810059</v>
      </c>
      <c r="C172" s="11" t="s">
        <v>102</v>
      </c>
      <c r="D172" s="12" t="s">
        <v>250</v>
      </c>
      <c r="E172" s="13" t="s">
        <v>16</v>
      </c>
      <c r="F172" s="42">
        <v>1957727.19</v>
      </c>
      <c r="G172" s="42">
        <v>1317591.01</v>
      </c>
      <c r="H172" s="42">
        <v>635242.88</v>
      </c>
      <c r="I172" s="42">
        <v>4893.3</v>
      </c>
      <c r="J172" s="15" t="s">
        <v>114</v>
      </c>
    </row>
    <row r="173" spans="1:10" ht="12.75" hidden="1" customHeight="1" outlineLevel="2" x14ac:dyDescent="0.2">
      <c r="A173" s="126"/>
      <c r="B173" s="41">
        <v>810059</v>
      </c>
      <c r="C173" s="43" t="s">
        <v>251</v>
      </c>
      <c r="D173" s="17" t="s">
        <v>215</v>
      </c>
      <c r="E173" s="18" t="s">
        <v>16</v>
      </c>
      <c r="F173" s="42">
        <v>0</v>
      </c>
      <c r="G173" s="19" t="s">
        <v>392</v>
      </c>
      <c r="H173" s="19" t="s">
        <v>392</v>
      </c>
      <c r="I173" s="19">
        <v>0</v>
      </c>
      <c r="J173" s="15" t="s">
        <v>393</v>
      </c>
    </row>
    <row r="174" spans="1:10" ht="12.75" hidden="1" customHeight="1" outlineLevel="2" x14ac:dyDescent="0.2">
      <c r="A174" s="126"/>
      <c r="B174" s="41">
        <v>810059</v>
      </c>
      <c r="C174" s="43" t="s">
        <v>252</v>
      </c>
      <c r="D174" s="17" t="s">
        <v>217</v>
      </c>
      <c r="E174" s="18" t="s">
        <v>16</v>
      </c>
      <c r="F174" s="42">
        <v>0</v>
      </c>
      <c r="G174" s="19" t="s">
        <v>392</v>
      </c>
      <c r="H174" s="19" t="s">
        <v>392</v>
      </c>
      <c r="I174" s="19">
        <v>0</v>
      </c>
      <c r="J174" s="15" t="s">
        <v>393</v>
      </c>
    </row>
    <row r="175" spans="1:10" ht="12.75" customHeight="1" outlineLevel="2" x14ac:dyDescent="0.2">
      <c r="A175" s="126"/>
      <c r="B175" s="41">
        <v>810059</v>
      </c>
      <c r="C175" s="43" t="s">
        <v>253</v>
      </c>
      <c r="D175" s="17" t="s">
        <v>219</v>
      </c>
      <c r="E175" s="18" t="s">
        <v>16</v>
      </c>
      <c r="F175" s="42">
        <v>20636.16</v>
      </c>
      <c r="G175" s="19">
        <v>13888.56</v>
      </c>
      <c r="H175" s="19">
        <v>6696.02</v>
      </c>
      <c r="I175" s="19">
        <v>51.58</v>
      </c>
      <c r="J175" s="15" t="s">
        <v>114</v>
      </c>
    </row>
    <row r="176" spans="1:10" ht="12.75" customHeight="1" outlineLevel="2" x14ac:dyDescent="0.2">
      <c r="A176" s="126"/>
      <c r="B176" s="41">
        <v>810059</v>
      </c>
      <c r="C176" s="43" t="s">
        <v>254</v>
      </c>
      <c r="D176" s="17" t="s">
        <v>221</v>
      </c>
      <c r="E176" s="18" t="s">
        <v>16</v>
      </c>
      <c r="F176" s="42">
        <v>286685.7</v>
      </c>
      <c r="G176" s="19">
        <v>192945.42</v>
      </c>
      <c r="H176" s="19">
        <v>93023.71</v>
      </c>
      <c r="I176" s="19">
        <v>716.57</v>
      </c>
      <c r="J176" s="15" t="s">
        <v>114</v>
      </c>
    </row>
    <row r="177" spans="1:10" ht="12.75" customHeight="1" outlineLevel="2" x14ac:dyDescent="0.2">
      <c r="A177" s="126"/>
      <c r="B177" s="41">
        <v>810059</v>
      </c>
      <c r="C177" s="43" t="s">
        <v>255</v>
      </c>
      <c r="D177" s="17" t="s">
        <v>223</v>
      </c>
      <c r="E177" s="18" t="s">
        <v>16</v>
      </c>
      <c r="F177" s="42">
        <v>292720.25</v>
      </c>
      <c r="G177" s="19">
        <v>197006.8</v>
      </c>
      <c r="H177" s="19">
        <v>94981.8</v>
      </c>
      <c r="I177" s="19">
        <v>731.65</v>
      </c>
      <c r="J177" s="15" t="s">
        <v>114</v>
      </c>
    </row>
    <row r="178" spans="1:10" ht="12.75" customHeight="1" outlineLevel="2" x14ac:dyDescent="0.2">
      <c r="A178" s="126"/>
      <c r="B178" s="41">
        <v>810059</v>
      </c>
      <c r="C178" s="43" t="s">
        <v>256</v>
      </c>
      <c r="D178" s="17" t="s">
        <v>225</v>
      </c>
      <c r="E178" s="18" t="s">
        <v>16</v>
      </c>
      <c r="F178" s="42">
        <v>151643.48000000001</v>
      </c>
      <c r="G178" s="19">
        <v>102059.21</v>
      </c>
      <c r="H178" s="19">
        <v>49205.24</v>
      </c>
      <c r="I178" s="19">
        <v>379.03</v>
      </c>
      <c r="J178" s="15" t="s">
        <v>114</v>
      </c>
    </row>
    <row r="179" spans="1:10" ht="12.75" customHeight="1" outlineLevel="2" x14ac:dyDescent="0.2">
      <c r="A179" s="126"/>
      <c r="B179" s="41">
        <v>810059</v>
      </c>
      <c r="C179" s="43" t="s">
        <v>257</v>
      </c>
      <c r="D179" s="17" t="s">
        <v>227</v>
      </c>
      <c r="E179" s="18" t="s">
        <v>16</v>
      </c>
      <c r="F179" s="42">
        <v>12004.17</v>
      </c>
      <c r="G179" s="19">
        <v>8079.06</v>
      </c>
      <c r="H179" s="19">
        <v>3895.11</v>
      </c>
      <c r="I179" s="19">
        <v>30</v>
      </c>
      <c r="J179" s="15" t="s">
        <v>114</v>
      </c>
    </row>
    <row r="180" spans="1:10" ht="12.75" customHeight="1" outlineLevel="2" x14ac:dyDescent="0.2">
      <c r="A180" s="126"/>
      <c r="B180" s="41">
        <v>810059</v>
      </c>
      <c r="C180" s="43" t="s">
        <v>258</v>
      </c>
      <c r="D180" s="17" t="s">
        <v>229</v>
      </c>
      <c r="E180" s="18" t="s">
        <v>16</v>
      </c>
      <c r="F180" s="42">
        <v>146146.82</v>
      </c>
      <c r="G180" s="19">
        <v>98359.84</v>
      </c>
      <c r="H180" s="19">
        <v>47421.69</v>
      </c>
      <c r="I180" s="19">
        <v>365.29</v>
      </c>
      <c r="J180" s="15" t="s">
        <v>114</v>
      </c>
    </row>
    <row r="181" spans="1:10" ht="12.75" customHeight="1" outlineLevel="2" x14ac:dyDescent="0.2">
      <c r="A181" s="126"/>
      <c r="B181" s="41">
        <v>810059</v>
      </c>
      <c r="C181" s="43" t="s">
        <v>259</v>
      </c>
      <c r="D181" s="17" t="s">
        <v>231</v>
      </c>
      <c r="E181" s="18" t="s">
        <v>16</v>
      </c>
      <c r="F181" s="42">
        <v>10408.85</v>
      </c>
      <c r="G181" s="19">
        <v>7005.37</v>
      </c>
      <c r="H181" s="19">
        <v>3377.46</v>
      </c>
      <c r="I181" s="19">
        <v>26.02</v>
      </c>
      <c r="J181" s="15" t="s">
        <v>114</v>
      </c>
    </row>
    <row r="182" spans="1:10" ht="12.75" customHeight="1" outlineLevel="2" x14ac:dyDescent="0.2">
      <c r="A182" s="126"/>
      <c r="B182" s="41">
        <v>810059</v>
      </c>
      <c r="C182" s="43" t="s">
        <v>260</v>
      </c>
      <c r="D182" s="17" t="s">
        <v>233</v>
      </c>
      <c r="E182" s="18" t="s">
        <v>16</v>
      </c>
      <c r="F182" s="42">
        <v>118028.37</v>
      </c>
      <c r="G182" s="19">
        <v>79435.539999999994</v>
      </c>
      <c r="H182" s="19">
        <v>38297.82</v>
      </c>
      <c r="I182" s="19">
        <v>295.01</v>
      </c>
      <c r="J182" s="15" t="s">
        <v>114</v>
      </c>
    </row>
    <row r="183" spans="1:10" ht="12.75" customHeight="1" outlineLevel="2" x14ac:dyDescent="0.2">
      <c r="A183" s="126"/>
      <c r="B183" s="41">
        <v>810059</v>
      </c>
      <c r="C183" s="43" t="s">
        <v>261</v>
      </c>
      <c r="D183" s="17" t="s">
        <v>235</v>
      </c>
      <c r="E183" s="18" t="s">
        <v>16</v>
      </c>
      <c r="F183" s="42">
        <v>60845.51</v>
      </c>
      <c r="G183" s="19">
        <v>40950.29</v>
      </c>
      <c r="H183" s="19">
        <v>19743.14</v>
      </c>
      <c r="I183" s="19">
        <v>152.08000000000001</v>
      </c>
      <c r="J183" s="15" t="s">
        <v>114</v>
      </c>
    </row>
    <row r="184" spans="1:10" ht="12.75" customHeight="1" outlineLevel="2" x14ac:dyDescent="0.2">
      <c r="A184" s="126"/>
      <c r="B184" s="41">
        <v>810059</v>
      </c>
      <c r="C184" s="43" t="s">
        <v>262</v>
      </c>
      <c r="D184" s="17" t="s">
        <v>237</v>
      </c>
      <c r="E184" s="18" t="s">
        <v>16</v>
      </c>
      <c r="F184" s="42">
        <v>188770.45</v>
      </c>
      <c r="G184" s="19">
        <v>127046.43</v>
      </c>
      <c r="H184" s="19">
        <v>61252.19</v>
      </c>
      <c r="I184" s="19">
        <v>471.83</v>
      </c>
      <c r="J184" s="15" t="s">
        <v>114</v>
      </c>
    </row>
    <row r="185" spans="1:10" ht="12.75" customHeight="1" outlineLevel="2" x14ac:dyDescent="0.2">
      <c r="A185" s="126"/>
      <c r="B185" s="41">
        <v>810059</v>
      </c>
      <c r="C185" s="43" t="s">
        <v>263</v>
      </c>
      <c r="D185" s="17" t="s">
        <v>239</v>
      </c>
      <c r="E185" s="18" t="s">
        <v>16</v>
      </c>
      <c r="F185" s="42">
        <v>308913.75</v>
      </c>
      <c r="G185" s="19">
        <v>207905.36</v>
      </c>
      <c r="H185" s="19">
        <v>100236.27</v>
      </c>
      <c r="I185" s="19">
        <v>772.12</v>
      </c>
      <c r="J185" s="15" t="s">
        <v>114</v>
      </c>
    </row>
    <row r="186" spans="1:10" ht="12.75" customHeight="1" outlineLevel="2" x14ac:dyDescent="0.2">
      <c r="A186" s="126"/>
      <c r="B186" s="41">
        <v>810059</v>
      </c>
      <c r="C186" s="43" t="s">
        <v>264</v>
      </c>
      <c r="D186" s="17" t="s">
        <v>241</v>
      </c>
      <c r="E186" s="18" t="s">
        <v>16</v>
      </c>
      <c r="F186" s="42">
        <v>144814.76</v>
      </c>
      <c r="G186" s="19">
        <v>97463.34</v>
      </c>
      <c r="H186" s="19">
        <v>46989.46</v>
      </c>
      <c r="I186" s="19">
        <v>361.96</v>
      </c>
      <c r="J186" s="15" t="s">
        <v>114</v>
      </c>
    </row>
    <row r="187" spans="1:10" ht="12.75" customHeight="1" outlineLevel="2" x14ac:dyDescent="0.2">
      <c r="A187" s="126"/>
      <c r="B187" s="41">
        <v>810059</v>
      </c>
      <c r="C187" s="43" t="s">
        <v>265</v>
      </c>
      <c r="D187" s="17" t="s">
        <v>243</v>
      </c>
      <c r="E187" s="18" t="s">
        <v>16</v>
      </c>
      <c r="F187" s="42">
        <v>106639.01</v>
      </c>
      <c r="G187" s="19">
        <v>71770.27</v>
      </c>
      <c r="H187" s="19">
        <v>34602.199999999997</v>
      </c>
      <c r="I187" s="19">
        <v>266.54000000000002</v>
      </c>
      <c r="J187" s="15" t="s">
        <v>114</v>
      </c>
    </row>
    <row r="188" spans="1:10" ht="12.75" customHeight="1" outlineLevel="2" x14ac:dyDescent="0.2">
      <c r="A188" s="126"/>
      <c r="B188" s="41">
        <v>810059</v>
      </c>
      <c r="C188" s="43" t="s">
        <v>266</v>
      </c>
      <c r="D188" s="17" t="s">
        <v>245</v>
      </c>
      <c r="E188" s="18" t="s">
        <v>16</v>
      </c>
      <c r="F188" s="42">
        <v>95810.48</v>
      </c>
      <c r="G188" s="19">
        <v>64482.44</v>
      </c>
      <c r="H188" s="19">
        <v>31088.560000000001</v>
      </c>
      <c r="I188" s="19">
        <v>239.48</v>
      </c>
      <c r="J188" s="15" t="s">
        <v>114</v>
      </c>
    </row>
    <row r="189" spans="1:10" ht="12.75" customHeight="1" outlineLevel="2" x14ac:dyDescent="0.2">
      <c r="A189" s="127"/>
      <c r="B189" s="41">
        <v>810059</v>
      </c>
      <c r="C189" s="43" t="s">
        <v>267</v>
      </c>
      <c r="D189" s="17" t="s">
        <v>247</v>
      </c>
      <c r="E189" s="18" t="s">
        <v>16</v>
      </c>
      <c r="F189" s="42">
        <v>13659.43</v>
      </c>
      <c r="G189" s="19">
        <v>9193.08</v>
      </c>
      <c r="H189" s="19">
        <v>4432.21</v>
      </c>
      <c r="I189" s="19">
        <v>34.14</v>
      </c>
      <c r="J189" s="15" t="s">
        <v>114</v>
      </c>
    </row>
    <row r="190" spans="1:10" ht="12.75" customHeight="1" outlineLevel="2" x14ac:dyDescent="0.2">
      <c r="A190" s="125">
        <v>810062</v>
      </c>
      <c r="B190" s="41">
        <v>810062</v>
      </c>
      <c r="C190" s="11" t="s">
        <v>103</v>
      </c>
      <c r="D190" s="12" t="s">
        <v>250</v>
      </c>
      <c r="E190" s="13" t="s">
        <v>16</v>
      </c>
      <c r="F190" s="42">
        <v>1368159.33</v>
      </c>
      <c r="G190" s="42">
        <v>538636.5</v>
      </c>
      <c r="H190" s="42">
        <v>823108.99</v>
      </c>
      <c r="I190" s="42">
        <v>6413.8399999999992</v>
      </c>
      <c r="J190" s="15" t="s">
        <v>114</v>
      </c>
    </row>
    <row r="191" spans="1:10" ht="12.75" customHeight="1" outlineLevel="2" x14ac:dyDescent="0.2">
      <c r="A191" s="126"/>
      <c r="B191" s="41">
        <v>810062</v>
      </c>
      <c r="C191" s="43" t="s">
        <v>251</v>
      </c>
      <c r="D191" s="17" t="s">
        <v>215</v>
      </c>
      <c r="E191" s="18" t="s">
        <v>16</v>
      </c>
      <c r="F191" s="42">
        <v>45934.31</v>
      </c>
      <c r="G191" s="19">
        <v>18084.07</v>
      </c>
      <c r="H191" s="19">
        <v>27634.9</v>
      </c>
      <c r="I191" s="19">
        <v>215.34</v>
      </c>
      <c r="J191" s="15" t="s">
        <v>114</v>
      </c>
    </row>
    <row r="192" spans="1:10" ht="12.75" hidden="1" customHeight="1" outlineLevel="2" x14ac:dyDescent="0.2">
      <c r="A192" s="126"/>
      <c r="B192" s="41">
        <v>810062</v>
      </c>
      <c r="C192" s="43" t="s">
        <v>252</v>
      </c>
      <c r="D192" s="17" t="s">
        <v>217</v>
      </c>
      <c r="E192" s="18" t="s">
        <v>16</v>
      </c>
      <c r="F192" s="42">
        <v>0</v>
      </c>
      <c r="G192" s="19" t="s">
        <v>392</v>
      </c>
      <c r="H192" s="19" t="s">
        <v>392</v>
      </c>
      <c r="I192" s="19">
        <v>0</v>
      </c>
      <c r="J192" s="15" t="s">
        <v>393</v>
      </c>
    </row>
    <row r="193" spans="1:10" ht="12.75" customHeight="1" outlineLevel="2" x14ac:dyDescent="0.2">
      <c r="A193" s="126"/>
      <c r="B193" s="41">
        <v>810062</v>
      </c>
      <c r="C193" s="43" t="s">
        <v>253</v>
      </c>
      <c r="D193" s="17" t="s">
        <v>219</v>
      </c>
      <c r="E193" s="18" t="s">
        <v>16</v>
      </c>
      <c r="F193" s="42">
        <v>112470.2</v>
      </c>
      <c r="G193" s="19">
        <v>44278.87</v>
      </c>
      <c r="H193" s="19">
        <v>67664.070000000007</v>
      </c>
      <c r="I193" s="19">
        <v>527.26</v>
      </c>
      <c r="J193" s="15" t="s">
        <v>114</v>
      </c>
    </row>
    <row r="194" spans="1:10" ht="12.75" customHeight="1" outlineLevel="2" x14ac:dyDescent="0.2">
      <c r="A194" s="126"/>
      <c r="B194" s="41">
        <v>810062</v>
      </c>
      <c r="C194" s="43" t="s">
        <v>254</v>
      </c>
      <c r="D194" s="17" t="s">
        <v>221</v>
      </c>
      <c r="E194" s="18" t="s">
        <v>16</v>
      </c>
      <c r="F194" s="42">
        <v>90000.41</v>
      </c>
      <c r="G194" s="19">
        <v>35432.65</v>
      </c>
      <c r="H194" s="19">
        <v>54145.85</v>
      </c>
      <c r="I194" s="19">
        <v>421.91</v>
      </c>
      <c r="J194" s="15" t="s">
        <v>114</v>
      </c>
    </row>
    <row r="195" spans="1:10" ht="12.75" customHeight="1" outlineLevel="2" x14ac:dyDescent="0.2">
      <c r="A195" s="126"/>
      <c r="B195" s="41">
        <v>810062</v>
      </c>
      <c r="C195" s="43" t="s">
        <v>255</v>
      </c>
      <c r="D195" s="17" t="s">
        <v>223</v>
      </c>
      <c r="E195" s="18" t="s">
        <v>16</v>
      </c>
      <c r="F195" s="42">
        <v>99621.37</v>
      </c>
      <c r="G195" s="19">
        <v>39220.36</v>
      </c>
      <c r="H195" s="19">
        <v>59933.99</v>
      </c>
      <c r="I195" s="19">
        <v>467.02</v>
      </c>
      <c r="J195" s="15" t="s">
        <v>114</v>
      </c>
    </row>
    <row r="196" spans="1:10" ht="12.75" customHeight="1" outlineLevel="2" x14ac:dyDescent="0.2">
      <c r="A196" s="126"/>
      <c r="B196" s="41">
        <v>810062</v>
      </c>
      <c r="C196" s="43" t="s">
        <v>256</v>
      </c>
      <c r="D196" s="17" t="s">
        <v>225</v>
      </c>
      <c r="E196" s="18" t="s">
        <v>16</v>
      </c>
      <c r="F196" s="42">
        <v>114442.78</v>
      </c>
      <c r="G196" s="19">
        <v>45055.47</v>
      </c>
      <c r="H196" s="19">
        <v>68850.81</v>
      </c>
      <c r="I196" s="19">
        <v>536.5</v>
      </c>
      <c r="J196" s="15" t="s">
        <v>114</v>
      </c>
    </row>
    <row r="197" spans="1:10" ht="12.75" hidden="1" customHeight="1" outlineLevel="2" x14ac:dyDescent="0.2">
      <c r="A197" s="126"/>
      <c r="B197" s="41">
        <v>810062</v>
      </c>
      <c r="C197" s="43" t="s">
        <v>257</v>
      </c>
      <c r="D197" s="17" t="s">
        <v>227</v>
      </c>
      <c r="E197" s="18" t="s">
        <v>16</v>
      </c>
      <c r="F197" s="42">
        <v>0</v>
      </c>
      <c r="G197" s="19" t="s">
        <v>392</v>
      </c>
      <c r="H197" s="19" t="s">
        <v>392</v>
      </c>
      <c r="I197" s="19">
        <v>0</v>
      </c>
      <c r="J197" s="15" t="s">
        <v>393</v>
      </c>
    </row>
    <row r="198" spans="1:10" ht="12.75" customHeight="1" outlineLevel="2" x14ac:dyDescent="0.2">
      <c r="A198" s="126"/>
      <c r="B198" s="41">
        <v>810062</v>
      </c>
      <c r="C198" s="43" t="s">
        <v>258</v>
      </c>
      <c r="D198" s="17" t="s">
        <v>229</v>
      </c>
      <c r="E198" s="18" t="s">
        <v>16</v>
      </c>
      <c r="F198" s="42">
        <v>97080.31</v>
      </c>
      <c r="G198" s="19">
        <v>38219.96</v>
      </c>
      <c r="H198" s="19">
        <v>58405.24</v>
      </c>
      <c r="I198" s="19">
        <v>455.11</v>
      </c>
      <c r="J198" s="15" t="s">
        <v>114</v>
      </c>
    </row>
    <row r="199" spans="1:10" ht="12.75" hidden="1" customHeight="1" outlineLevel="2" x14ac:dyDescent="0.2">
      <c r="A199" s="126"/>
      <c r="B199" s="41">
        <v>810062</v>
      </c>
      <c r="C199" s="43" t="s">
        <v>259</v>
      </c>
      <c r="D199" s="17" t="s">
        <v>231</v>
      </c>
      <c r="E199" s="18" t="s">
        <v>16</v>
      </c>
      <c r="F199" s="42">
        <v>0</v>
      </c>
      <c r="G199" s="19" t="s">
        <v>392</v>
      </c>
      <c r="H199" s="19" t="s">
        <v>392</v>
      </c>
      <c r="I199" s="19">
        <v>0</v>
      </c>
      <c r="J199" s="15" t="s">
        <v>393</v>
      </c>
    </row>
    <row r="200" spans="1:10" ht="12.75" customHeight="1" outlineLevel="2" x14ac:dyDescent="0.2">
      <c r="A200" s="126"/>
      <c r="B200" s="41">
        <v>810062</v>
      </c>
      <c r="C200" s="43" t="s">
        <v>260</v>
      </c>
      <c r="D200" s="17" t="s">
        <v>233</v>
      </c>
      <c r="E200" s="18" t="s">
        <v>16</v>
      </c>
      <c r="F200" s="42">
        <v>140556.10999999999</v>
      </c>
      <c r="G200" s="19">
        <v>55336.14</v>
      </c>
      <c r="H200" s="19">
        <v>84561.06</v>
      </c>
      <c r="I200" s="19">
        <v>658.91</v>
      </c>
      <c r="J200" s="15" t="s">
        <v>114</v>
      </c>
    </row>
    <row r="201" spans="1:10" ht="12.75" customHeight="1" outlineLevel="2" x14ac:dyDescent="0.2">
      <c r="A201" s="126"/>
      <c r="B201" s="41">
        <v>810062</v>
      </c>
      <c r="C201" s="43" t="s">
        <v>261</v>
      </c>
      <c r="D201" s="17" t="s">
        <v>235</v>
      </c>
      <c r="E201" s="18" t="s">
        <v>16</v>
      </c>
      <c r="F201" s="42">
        <v>11595.72</v>
      </c>
      <c r="G201" s="19">
        <v>4565.17</v>
      </c>
      <c r="H201" s="19">
        <v>6976.19</v>
      </c>
      <c r="I201" s="19">
        <v>54.36</v>
      </c>
      <c r="J201" s="15" t="s">
        <v>114</v>
      </c>
    </row>
    <row r="202" spans="1:10" ht="12.75" customHeight="1" outlineLevel="2" x14ac:dyDescent="0.2">
      <c r="A202" s="126"/>
      <c r="B202" s="41">
        <v>810062</v>
      </c>
      <c r="C202" s="43" t="s">
        <v>262</v>
      </c>
      <c r="D202" s="17" t="s">
        <v>237</v>
      </c>
      <c r="E202" s="18" t="s">
        <v>16</v>
      </c>
      <c r="F202" s="42">
        <v>114042.39</v>
      </c>
      <c r="G202" s="19">
        <v>44897.84</v>
      </c>
      <c r="H202" s="19">
        <v>68609.929999999993</v>
      </c>
      <c r="I202" s="19">
        <v>534.62</v>
      </c>
      <c r="J202" s="15" t="s">
        <v>114</v>
      </c>
    </row>
    <row r="203" spans="1:10" ht="12.75" customHeight="1" outlineLevel="2" x14ac:dyDescent="0.2">
      <c r="A203" s="126"/>
      <c r="B203" s="41">
        <v>810062</v>
      </c>
      <c r="C203" s="43" t="s">
        <v>263</v>
      </c>
      <c r="D203" s="17" t="s">
        <v>239</v>
      </c>
      <c r="E203" s="18" t="s">
        <v>16</v>
      </c>
      <c r="F203" s="42">
        <v>73333.62</v>
      </c>
      <c r="G203" s="19">
        <v>28871.03</v>
      </c>
      <c r="H203" s="19">
        <v>44118.81</v>
      </c>
      <c r="I203" s="19">
        <v>343.78</v>
      </c>
      <c r="J203" s="15" t="s">
        <v>114</v>
      </c>
    </row>
    <row r="204" spans="1:10" ht="12.75" customHeight="1" outlineLevel="2" x14ac:dyDescent="0.2">
      <c r="A204" s="126"/>
      <c r="B204" s="41">
        <v>810062</v>
      </c>
      <c r="C204" s="43" t="s">
        <v>264</v>
      </c>
      <c r="D204" s="17" t="s">
        <v>241</v>
      </c>
      <c r="E204" s="18" t="s">
        <v>16</v>
      </c>
      <c r="F204" s="42">
        <v>152028.47</v>
      </c>
      <c r="G204" s="19">
        <v>59852.74</v>
      </c>
      <c r="H204" s="19">
        <v>91463.03</v>
      </c>
      <c r="I204" s="19">
        <v>712.7</v>
      </c>
      <c r="J204" s="15" t="s">
        <v>114</v>
      </c>
    </row>
    <row r="205" spans="1:10" ht="12.75" customHeight="1" outlineLevel="2" x14ac:dyDescent="0.2">
      <c r="A205" s="126"/>
      <c r="B205" s="41">
        <v>810062</v>
      </c>
      <c r="C205" s="43" t="s">
        <v>265</v>
      </c>
      <c r="D205" s="17" t="s">
        <v>243</v>
      </c>
      <c r="E205" s="18" t="s">
        <v>16</v>
      </c>
      <c r="F205" s="42">
        <v>145701.48000000001</v>
      </c>
      <c r="G205" s="19">
        <v>57361.84</v>
      </c>
      <c r="H205" s="19">
        <v>87656.6</v>
      </c>
      <c r="I205" s="19">
        <v>683.04</v>
      </c>
      <c r="J205" s="15" t="s">
        <v>114</v>
      </c>
    </row>
    <row r="206" spans="1:10" ht="12.75" customHeight="1" outlineLevel="2" x14ac:dyDescent="0.2">
      <c r="A206" s="126"/>
      <c r="B206" s="41">
        <v>810062</v>
      </c>
      <c r="C206" s="43" t="s">
        <v>266</v>
      </c>
      <c r="D206" s="17" t="s">
        <v>245</v>
      </c>
      <c r="E206" s="18" t="s">
        <v>16</v>
      </c>
      <c r="F206" s="42">
        <v>141734.99</v>
      </c>
      <c r="G206" s="19">
        <v>55800.25</v>
      </c>
      <c r="H206" s="19">
        <v>85270.29</v>
      </c>
      <c r="I206" s="19">
        <v>664.45</v>
      </c>
      <c r="J206" s="15" t="s">
        <v>114</v>
      </c>
    </row>
    <row r="207" spans="1:10" ht="12.75" customHeight="1" outlineLevel="2" x14ac:dyDescent="0.2">
      <c r="A207" s="127"/>
      <c r="B207" s="41">
        <v>810062</v>
      </c>
      <c r="C207" s="43" t="s">
        <v>267</v>
      </c>
      <c r="D207" s="17" t="s">
        <v>247</v>
      </c>
      <c r="E207" s="18" t="s">
        <v>16</v>
      </c>
      <c r="F207" s="42">
        <v>29617.17</v>
      </c>
      <c r="G207" s="19">
        <v>11660.11</v>
      </c>
      <c r="H207" s="19">
        <v>17818.22</v>
      </c>
      <c r="I207" s="19">
        <v>138.84</v>
      </c>
      <c r="J207" s="15" t="s">
        <v>114</v>
      </c>
    </row>
    <row r="208" spans="1:10" ht="12.75" customHeight="1" outlineLevel="2" x14ac:dyDescent="0.2">
      <c r="A208" s="125">
        <v>810064</v>
      </c>
      <c r="B208" s="41">
        <v>810064</v>
      </c>
      <c r="C208" s="11" t="s">
        <v>269</v>
      </c>
      <c r="D208" s="12" t="s">
        <v>250</v>
      </c>
      <c r="E208" s="13" t="s">
        <v>16</v>
      </c>
      <c r="F208" s="42">
        <v>3754570.14</v>
      </c>
      <c r="G208" s="42">
        <v>3432494.93</v>
      </c>
      <c r="H208" s="42">
        <v>175809.68</v>
      </c>
      <c r="I208" s="42">
        <v>146265.53</v>
      </c>
      <c r="J208" s="15" t="s">
        <v>114</v>
      </c>
    </row>
    <row r="209" spans="1:10" ht="12.75" customHeight="1" outlineLevel="2" x14ac:dyDescent="0.2">
      <c r="A209" s="126"/>
      <c r="B209" s="41">
        <v>810064</v>
      </c>
      <c r="C209" s="43" t="s">
        <v>251</v>
      </c>
      <c r="D209" s="17" t="s">
        <v>215</v>
      </c>
      <c r="E209" s="18" t="s">
        <v>16</v>
      </c>
      <c r="F209" s="42">
        <v>500646.2</v>
      </c>
      <c r="G209" s="19">
        <v>457699.68</v>
      </c>
      <c r="H209" s="19">
        <v>23912.05</v>
      </c>
      <c r="I209" s="19">
        <v>19034.47</v>
      </c>
      <c r="J209" s="15" t="s">
        <v>114</v>
      </c>
    </row>
    <row r="210" spans="1:10" ht="12.75" hidden="1" customHeight="1" outlineLevel="2" x14ac:dyDescent="0.2">
      <c r="A210" s="126"/>
      <c r="B210" s="41">
        <v>810064</v>
      </c>
      <c r="C210" s="43" t="s">
        <v>252</v>
      </c>
      <c r="D210" s="17" t="s">
        <v>217</v>
      </c>
      <c r="E210" s="18" t="s">
        <v>16</v>
      </c>
      <c r="F210" s="42">
        <v>0</v>
      </c>
      <c r="G210" s="19" t="s">
        <v>392</v>
      </c>
      <c r="H210" s="19" t="s">
        <v>392</v>
      </c>
      <c r="I210" s="19">
        <v>0</v>
      </c>
      <c r="J210" s="15" t="s">
        <v>393</v>
      </c>
    </row>
    <row r="211" spans="1:10" ht="12.75" hidden="1" customHeight="1" outlineLevel="2" x14ac:dyDescent="0.2">
      <c r="A211" s="126"/>
      <c r="B211" s="41">
        <v>810064</v>
      </c>
      <c r="C211" s="43" t="s">
        <v>253</v>
      </c>
      <c r="D211" s="17" t="s">
        <v>219</v>
      </c>
      <c r="E211" s="18" t="s">
        <v>16</v>
      </c>
      <c r="F211" s="42">
        <v>0</v>
      </c>
      <c r="G211" s="19" t="s">
        <v>392</v>
      </c>
      <c r="H211" s="19" t="s">
        <v>392</v>
      </c>
      <c r="I211" s="19">
        <v>0</v>
      </c>
      <c r="J211" s="15" t="s">
        <v>393</v>
      </c>
    </row>
    <row r="212" spans="1:10" ht="12.75" customHeight="1" outlineLevel="2" x14ac:dyDescent="0.2">
      <c r="A212" s="126"/>
      <c r="B212" s="41">
        <v>810064</v>
      </c>
      <c r="C212" s="43" t="s">
        <v>254</v>
      </c>
      <c r="D212" s="17" t="s">
        <v>221</v>
      </c>
      <c r="E212" s="18" t="s">
        <v>16</v>
      </c>
      <c r="F212" s="42">
        <v>974145.41</v>
      </c>
      <c r="G212" s="19">
        <v>890581.09</v>
      </c>
      <c r="H212" s="19">
        <v>46527.5</v>
      </c>
      <c r="I212" s="19">
        <v>37036.82</v>
      </c>
      <c r="J212" s="15" t="s">
        <v>114</v>
      </c>
    </row>
    <row r="213" spans="1:10" ht="12.75" customHeight="1" outlineLevel="2" x14ac:dyDescent="0.2">
      <c r="A213" s="126"/>
      <c r="B213" s="41">
        <v>810064</v>
      </c>
      <c r="C213" s="43" t="s">
        <v>255</v>
      </c>
      <c r="D213" s="17" t="s">
        <v>223</v>
      </c>
      <c r="E213" s="18" t="s">
        <v>16</v>
      </c>
      <c r="F213" s="42">
        <v>907377.5</v>
      </c>
      <c r="G213" s="19">
        <v>829540.68</v>
      </c>
      <c r="H213" s="19">
        <v>43338.51</v>
      </c>
      <c r="I213" s="19">
        <v>34498.31</v>
      </c>
      <c r="J213" s="15" t="s">
        <v>114</v>
      </c>
    </row>
    <row r="214" spans="1:10" ht="12.75" customHeight="1" outlineLevel="2" x14ac:dyDescent="0.2">
      <c r="A214" s="126"/>
      <c r="B214" s="41">
        <v>810064</v>
      </c>
      <c r="C214" s="43" t="s">
        <v>256</v>
      </c>
      <c r="D214" s="17" t="s">
        <v>225</v>
      </c>
      <c r="E214" s="18" t="s">
        <v>16</v>
      </c>
      <c r="F214" s="42">
        <v>133679.57</v>
      </c>
      <c r="G214" s="19">
        <v>122212.25</v>
      </c>
      <c r="H214" s="19">
        <v>6384.85</v>
      </c>
      <c r="I214" s="19">
        <v>5082.47</v>
      </c>
      <c r="J214" s="15" t="s">
        <v>114</v>
      </c>
    </row>
    <row r="215" spans="1:10" ht="12.75" hidden="1" customHeight="1" outlineLevel="2" x14ac:dyDescent="0.2">
      <c r="A215" s="126"/>
      <c r="B215" s="41">
        <v>810064</v>
      </c>
      <c r="C215" s="43" t="s">
        <v>257</v>
      </c>
      <c r="D215" s="17" t="s">
        <v>227</v>
      </c>
      <c r="E215" s="18" t="s">
        <v>16</v>
      </c>
      <c r="F215" s="42">
        <v>0</v>
      </c>
      <c r="G215" s="19" t="s">
        <v>392</v>
      </c>
      <c r="H215" s="19" t="s">
        <v>392</v>
      </c>
      <c r="I215" s="19">
        <v>0</v>
      </c>
      <c r="J215" s="15" t="s">
        <v>393</v>
      </c>
    </row>
    <row r="216" spans="1:10" ht="12.75" customHeight="1" outlineLevel="2" x14ac:dyDescent="0.2">
      <c r="A216" s="126"/>
      <c r="B216" s="41">
        <v>810064</v>
      </c>
      <c r="C216" s="43" t="s">
        <v>258</v>
      </c>
      <c r="D216" s="17" t="s">
        <v>229</v>
      </c>
      <c r="E216" s="18" t="s">
        <v>16</v>
      </c>
      <c r="F216" s="42">
        <v>226388.3</v>
      </c>
      <c r="G216" s="19">
        <v>206968.22</v>
      </c>
      <c r="H216" s="19">
        <v>10812.84</v>
      </c>
      <c r="I216" s="19">
        <v>8607.24</v>
      </c>
      <c r="J216" s="15" t="s">
        <v>114</v>
      </c>
    </row>
    <row r="217" spans="1:10" ht="12.75" customHeight="1" outlineLevel="2" x14ac:dyDescent="0.2">
      <c r="A217" s="126"/>
      <c r="B217" s="41">
        <v>810064</v>
      </c>
      <c r="C217" s="43" t="s">
        <v>259</v>
      </c>
      <c r="D217" s="17" t="s">
        <v>231</v>
      </c>
      <c r="E217" s="18" t="s">
        <v>16</v>
      </c>
      <c r="F217" s="42">
        <v>106421.15</v>
      </c>
      <c r="G217" s="19">
        <v>97292.11</v>
      </c>
      <c r="H217" s="19">
        <v>5082.93</v>
      </c>
      <c r="I217" s="19">
        <v>4046.11</v>
      </c>
      <c r="J217" s="15" t="s">
        <v>114</v>
      </c>
    </row>
    <row r="218" spans="1:10" ht="12.75" customHeight="1" outlineLevel="2" x14ac:dyDescent="0.2">
      <c r="A218" s="126"/>
      <c r="B218" s="41">
        <v>810064</v>
      </c>
      <c r="C218" s="43" t="s">
        <v>260</v>
      </c>
      <c r="D218" s="17" t="s">
        <v>233</v>
      </c>
      <c r="E218" s="18" t="s">
        <v>16</v>
      </c>
      <c r="F218" s="42">
        <v>194187.42</v>
      </c>
      <c r="G218" s="19">
        <v>177529.60000000001</v>
      </c>
      <c r="H218" s="19">
        <v>9274.85</v>
      </c>
      <c r="I218" s="19">
        <v>7382.97</v>
      </c>
      <c r="J218" s="15" t="s">
        <v>114</v>
      </c>
    </row>
    <row r="219" spans="1:10" ht="12.75" customHeight="1" outlineLevel="2" x14ac:dyDescent="0.2">
      <c r="A219" s="126"/>
      <c r="B219" s="41">
        <v>810064</v>
      </c>
      <c r="C219" s="43" t="s">
        <v>261</v>
      </c>
      <c r="D219" s="17" t="s">
        <v>235</v>
      </c>
      <c r="E219" s="18" t="s">
        <v>16</v>
      </c>
      <c r="F219" s="42">
        <v>26519.49</v>
      </c>
      <c r="G219" s="19">
        <v>24244.59</v>
      </c>
      <c r="H219" s="19" t="s">
        <v>392</v>
      </c>
      <c r="I219" s="19">
        <v>2274.9</v>
      </c>
      <c r="J219" s="15" t="s">
        <v>114</v>
      </c>
    </row>
    <row r="220" spans="1:10" ht="12.75" customHeight="1" outlineLevel="2" x14ac:dyDescent="0.2">
      <c r="A220" s="126"/>
      <c r="B220" s="41">
        <v>810064</v>
      </c>
      <c r="C220" s="43" t="s">
        <v>262</v>
      </c>
      <c r="D220" s="17" t="s">
        <v>237</v>
      </c>
      <c r="E220" s="18" t="s">
        <v>16</v>
      </c>
      <c r="F220" s="42">
        <v>385523.43</v>
      </c>
      <c r="G220" s="19">
        <v>352452.39</v>
      </c>
      <c r="H220" s="19">
        <v>18413.52</v>
      </c>
      <c r="I220" s="19">
        <v>14657.52</v>
      </c>
      <c r="J220" s="15" t="s">
        <v>114</v>
      </c>
    </row>
    <row r="221" spans="1:10" ht="12.75" hidden="1" customHeight="1" outlineLevel="2" x14ac:dyDescent="0.2">
      <c r="A221" s="126"/>
      <c r="B221" s="41">
        <v>810064</v>
      </c>
      <c r="C221" s="43" t="s">
        <v>263</v>
      </c>
      <c r="D221" s="17" t="s">
        <v>239</v>
      </c>
      <c r="E221" s="18" t="s">
        <v>16</v>
      </c>
      <c r="F221" s="42">
        <v>0</v>
      </c>
      <c r="G221" s="19" t="s">
        <v>392</v>
      </c>
      <c r="H221" s="19" t="s">
        <v>392</v>
      </c>
      <c r="I221" s="19">
        <v>0</v>
      </c>
      <c r="J221" s="15" t="s">
        <v>393</v>
      </c>
    </row>
    <row r="222" spans="1:10" ht="12.75" customHeight="1" outlineLevel="2" x14ac:dyDescent="0.2">
      <c r="A222" s="126"/>
      <c r="B222" s="41">
        <v>810064</v>
      </c>
      <c r="C222" s="43" t="s">
        <v>264</v>
      </c>
      <c r="D222" s="17" t="s">
        <v>241</v>
      </c>
      <c r="E222" s="18" t="s">
        <v>16</v>
      </c>
      <c r="F222" s="42">
        <v>171162.92</v>
      </c>
      <c r="G222" s="19">
        <v>156480.19</v>
      </c>
      <c r="H222" s="19">
        <v>8175.15</v>
      </c>
      <c r="I222" s="19">
        <v>6507.58</v>
      </c>
      <c r="J222" s="15" t="s">
        <v>114</v>
      </c>
    </row>
    <row r="223" spans="1:10" ht="12.75" customHeight="1" outlineLevel="2" x14ac:dyDescent="0.2">
      <c r="A223" s="126"/>
      <c r="B223" s="41">
        <v>810064</v>
      </c>
      <c r="C223" s="43" t="s">
        <v>265</v>
      </c>
      <c r="D223" s="17" t="s">
        <v>243</v>
      </c>
      <c r="E223" s="18" t="s">
        <v>16</v>
      </c>
      <c r="F223" s="42">
        <v>81392.09</v>
      </c>
      <c r="G223" s="19">
        <v>74410.100000000006</v>
      </c>
      <c r="H223" s="19">
        <v>3887.48</v>
      </c>
      <c r="I223" s="19">
        <v>3094.51</v>
      </c>
      <c r="J223" s="15" t="s">
        <v>114</v>
      </c>
    </row>
    <row r="224" spans="1:10" ht="12.75" customHeight="1" outlineLevel="2" x14ac:dyDescent="0.2">
      <c r="A224" s="126"/>
      <c r="B224" s="41">
        <v>810064</v>
      </c>
      <c r="C224" s="43" t="s">
        <v>266</v>
      </c>
      <c r="D224" s="17" t="s">
        <v>245</v>
      </c>
      <c r="E224" s="18" t="s">
        <v>16</v>
      </c>
      <c r="F224" s="42">
        <v>47126.66</v>
      </c>
      <c r="G224" s="19">
        <v>43084.03</v>
      </c>
      <c r="H224" s="19" t="s">
        <v>392</v>
      </c>
      <c r="I224" s="19">
        <v>4042.63</v>
      </c>
      <c r="J224" s="15" t="s">
        <v>114</v>
      </c>
    </row>
    <row r="225" spans="1:10" ht="12.75" hidden="1" customHeight="1" outlineLevel="2" x14ac:dyDescent="0.2">
      <c r="A225" s="127"/>
      <c r="B225" s="41">
        <v>810064</v>
      </c>
      <c r="C225" s="43" t="s">
        <v>267</v>
      </c>
      <c r="D225" s="17" t="s">
        <v>247</v>
      </c>
      <c r="E225" s="18" t="s">
        <v>16</v>
      </c>
      <c r="F225" s="42">
        <v>0</v>
      </c>
      <c r="G225" s="19" t="s">
        <v>392</v>
      </c>
      <c r="H225" s="19" t="s">
        <v>392</v>
      </c>
      <c r="I225" s="19">
        <v>0</v>
      </c>
      <c r="J225" s="15" t="s">
        <v>393</v>
      </c>
    </row>
    <row r="226" spans="1:10" ht="12.75" customHeight="1" outlineLevel="2" x14ac:dyDescent="0.2">
      <c r="A226" s="125">
        <v>810073</v>
      </c>
      <c r="B226" s="41">
        <v>810073</v>
      </c>
      <c r="C226" s="11" t="s">
        <v>104</v>
      </c>
      <c r="D226" s="12" t="s">
        <v>250</v>
      </c>
      <c r="E226" s="13" t="s">
        <v>16</v>
      </c>
      <c r="F226" s="42">
        <v>1457797.61</v>
      </c>
      <c r="G226" s="42">
        <v>1425762.35</v>
      </c>
      <c r="H226" s="42">
        <v>15591.019999999999</v>
      </c>
      <c r="I226" s="42">
        <v>16444.240000000002</v>
      </c>
      <c r="J226" s="15" t="s">
        <v>114</v>
      </c>
    </row>
    <row r="227" spans="1:10" ht="12.75" customHeight="1" outlineLevel="2" x14ac:dyDescent="0.2">
      <c r="A227" s="126"/>
      <c r="B227" s="41">
        <v>810073</v>
      </c>
      <c r="C227" s="43" t="s">
        <v>251</v>
      </c>
      <c r="D227" s="17" t="s">
        <v>215</v>
      </c>
      <c r="E227" s="18" t="s">
        <v>16</v>
      </c>
      <c r="F227" s="42">
        <v>519776.6</v>
      </c>
      <c r="G227" s="19">
        <v>508354.45</v>
      </c>
      <c r="H227" s="19">
        <v>6743.2</v>
      </c>
      <c r="I227" s="19">
        <v>4678.95</v>
      </c>
      <c r="J227" s="15" t="s">
        <v>114</v>
      </c>
    </row>
    <row r="228" spans="1:10" ht="12.75" hidden="1" customHeight="1" outlineLevel="2" x14ac:dyDescent="0.2">
      <c r="A228" s="126"/>
      <c r="B228" s="41">
        <v>810073</v>
      </c>
      <c r="C228" s="43" t="s">
        <v>252</v>
      </c>
      <c r="D228" s="17" t="s">
        <v>217</v>
      </c>
      <c r="E228" s="18" t="s">
        <v>16</v>
      </c>
      <c r="F228" s="42">
        <v>0</v>
      </c>
      <c r="G228" s="19" t="s">
        <v>392</v>
      </c>
      <c r="H228" s="19" t="s">
        <v>392</v>
      </c>
      <c r="I228" s="19">
        <v>0</v>
      </c>
      <c r="J228" s="15" t="s">
        <v>393</v>
      </c>
    </row>
    <row r="229" spans="1:10" ht="12.75" hidden="1" customHeight="1" outlineLevel="2" x14ac:dyDescent="0.2">
      <c r="A229" s="126"/>
      <c r="B229" s="41">
        <v>810073</v>
      </c>
      <c r="C229" s="43" t="s">
        <v>253</v>
      </c>
      <c r="D229" s="17" t="s">
        <v>219</v>
      </c>
      <c r="E229" s="18" t="s">
        <v>16</v>
      </c>
      <c r="F229" s="42">
        <v>0</v>
      </c>
      <c r="G229" s="19" t="s">
        <v>392</v>
      </c>
      <c r="H229" s="19" t="s">
        <v>392</v>
      </c>
      <c r="I229" s="19">
        <v>0</v>
      </c>
      <c r="J229" s="15" t="s">
        <v>393</v>
      </c>
    </row>
    <row r="230" spans="1:10" ht="12.75" customHeight="1" outlineLevel="2" x14ac:dyDescent="0.2">
      <c r="A230" s="126"/>
      <c r="B230" s="41">
        <v>810073</v>
      </c>
      <c r="C230" s="43" t="s">
        <v>254</v>
      </c>
      <c r="D230" s="17" t="s">
        <v>221</v>
      </c>
      <c r="E230" s="18" t="s">
        <v>16</v>
      </c>
      <c r="F230" s="42">
        <v>286126.49</v>
      </c>
      <c r="G230" s="19">
        <v>279838.83</v>
      </c>
      <c r="H230" s="19">
        <v>3711.99</v>
      </c>
      <c r="I230" s="19">
        <v>2575.67</v>
      </c>
      <c r="J230" s="15" t="s">
        <v>114</v>
      </c>
    </row>
    <row r="231" spans="1:10" ht="12.75" customHeight="1" outlineLevel="2" x14ac:dyDescent="0.2">
      <c r="A231" s="126"/>
      <c r="B231" s="41">
        <v>810073</v>
      </c>
      <c r="C231" s="43" t="s">
        <v>255</v>
      </c>
      <c r="D231" s="17" t="s">
        <v>223</v>
      </c>
      <c r="E231" s="18" t="s">
        <v>16</v>
      </c>
      <c r="F231" s="42">
        <v>48766.69</v>
      </c>
      <c r="G231" s="19">
        <v>47695.040000000001</v>
      </c>
      <c r="H231" s="19" t="s">
        <v>392</v>
      </c>
      <c r="I231" s="19">
        <v>1071.6500000000001</v>
      </c>
      <c r="J231" s="15" t="s">
        <v>114</v>
      </c>
    </row>
    <row r="232" spans="1:10" ht="12.75" hidden="1" customHeight="1" outlineLevel="2" x14ac:dyDescent="0.2">
      <c r="A232" s="126"/>
      <c r="B232" s="41">
        <v>810073</v>
      </c>
      <c r="C232" s="43" t="s">
        <v>256</v>
      </c>
      <c r="D232" s="17" t="s">
        <v>225</v>
      </c>
      <c r="E232" s="18" t="s">
        <v>16</v>
      </c>
      <c r="F232" s="42">
        <v>0</v>
      </c>
      <c r="G232" s="19" t="s">
        <v>392</v>
      </c>
      <c r="H232" s="19" t="s">
        <v>392</v>
      </c>
      <c r="I232" s="19">
        <v>0</v>
      </c>
      <c r="J232" s="15" t="s">
        <v>393</v>
      </c>
    </row>
    <row r="233" spans="1:10" ht="12.75" hidden="1" customHeight="1" outlineLevel="2" x14ac:dyDescent="0.2">
      <c r="A233" s="126"/>
      <c r="B233" s="41">
        <v>810073</v>
      </c>
      <c r="C233" s="43" t="s">
        <v>257</v>
      </c>
      <c r="D233" s="17" t="s">
        <v>227</v>
      </c>
      <c r="E233" s="18" t="s">
        <v>16</v>
      </c>
      <c r="F233" s="42">
        <v>0</v>
      </c>
      <c r="G233" s="19" t="s">
        <v>392</v>
      </c>
      <c r="H233" s="19" t="s">
        <v>392</v>
      </c>
      <c r="I233" s="19">
        <v>0</v>
      </c>
      <c r="J233" s="15" t="s">
        <v>393</v>
      </c>
    </row>
    <row r="234" spans="1:10" ht="12.75" hidden="1" customHeight="1" outlineLevel="2" x14ac:dyDescent="0.2">
      <c r="A234" s="126"/>
      <c r="B234" s="41">
        <v>810073</v>
      </c>
      <c r="C234" s="43" t="s">
        <v>258</v>
      </c>
      <c r="D234" s="17" t="s">
        <v>229</v>
      </c>
      <c r="E234" s="18" t="s">
        <v>16</v>
      </c>
      <c r="F234" s="42">
        <v>0</v>
      </c>
      <c r="G234" s="19" t="s">
        <v>392</v>
      </c>
      <c r="H234" s="19" t="s">
        <v>392</v>
      </c>
      <c r="I234" s="19">
        <v>0</v>
      </c>
      <c r="J234" s="15" t="s">
        <v>393</v>
      </c>
    </row>
    <row r="235" spans="1:10" ht="12.75" hidden="1" customHeight="1" outlineLevel="2" x14ac:dyDescent="0.2">
      <c r="A235" s="126"/>
      <c r="B235" s="41">
        <v>810073</v>
      </c>
      <c r="C235" s="43" t="s">
        <v>259</v>
      </c>
      <c r="D235" s="17" t="s">
        <v>231</v>
      </c>
      <c r="E235" s="18" t="s">
        <v>16</v>
      </c>
      <c r="F235" s="42">
        <v>0</v>
      </c>
      <c r="G235" s="19" t="s">
        <v>392</v>
      </c>
      <c r="H235" s="19" t="s">
        <v>392</v>
      </c>
      <c r="I235" s="19">
        <v>0</v>
      </c>
      <c r="J235" s="15" t="s">
        <v>393</v>
      </c>
    </row>
    <row r="236" spans="1:10" ht="12.75" customHeight="1" outlineLevel="2" x14ac:dyDescent="0.2">
      <c r="A236" s="126"/>
      <c r="B236" s="41">
        <v>810073</v>
      </c>
      <c r="C236" s="43" t="s">
        <v>260</v>
      </c>
      <c r="D236" s="17" t="s">
        <v>233</v>
      </c>
      <c r="E236" s="18" t="s">
        <v>16</v>
      </c>
      <c r="F236" s="42">
        <v>207250</v>
      </c>
      <c r="G236" s="19">
        <v>202695.66</v>
      </c>
      <c r="H236" s="19" t="s">
        <v>392</v>
      </c>
      <c r="I236" s="19">
        <v>4554.34</v>
      </c>
      <c r="J236" s="15" t="s">
        <v>114</v>
      </c>
    </row>
    <row r="237" spans="1:10" ht="12.75" hidden="1" customHeight="1" outlineLevel="2" x14ac:dyDescent="0.2">
      <c r="A237" s="126"/>
      <c r="B237" s="41">
        <v>810073</v>
      </c>
      <c r="C237" s="43" t="s">
        <v>261</v>
      </c>
      <c r="D237" s="17" t="s">
        <v>235</v>
      </c>
      <c r="E237" s="18" t="s">
        <v>16</v>
      </c>
      <c r="F237" s="42">
        <v>0</v>
      </c>
      <c r="G237" s="19" t="s">
        <v>392</v>
      </c>
      <c r="H237" s="19" t="s">
        <v>392</v>
      </c>
      <c r="I237" s="19">
        <v>0</v>
      </c>
      <c r="J237" s="15" t="s">
        <v>393</v>
      </c>
    </row>
    <row r="238" spans="1:10" ht="12.75" customHeight="1" outlineLevel="2" x14ac:dyDescent="0.2">
      <c r="A238" s="126"/>
      <c r="B238" s="41">
        <v>810073</v>
      </c>
      <c r="C238" s="43" t="s">
        <v>262</v>
      </c>
      <c r="D238" s="17" t="s">
        <v>237</v>
      </c>
      <c r="E238" s="18" t="s">
        <v>16</v>
      </c>
      <c r="F238" s="42">
        <v>395877.83</v>
      </c>
      <c r="G238" s="19">
        <v>387178.37</v>
      </c>
      <c r="H238" s="19">
        <v>5135.83</v>
      </c>
      <c r="I238" s="19">
        <v>3563.63</v>
      </c>
      <c r="J238" s="15" t="s">
        <v>114</v>
      </c>
    </row>
    <row r="239" spans="1:10" ht="12.75" hidden="1" customHeight="1" outlineLevel="2" x14ac:dyDescent="0.2">
      <c r="A239" s="126"/>
      <c r="B239" s="41">
        <v>810073</v>
      </c>
      <c r="C239" s="43" t="s">
        <v>263</v>
      </c>
      <c r="D239" s="17" t="s">
        <v>239</v>
      </c>
      <c r="E239" s="18" t="s">
        <v>16</v>
      </c>
      <c r="F239" s="42">
        <v>0</v>
      </c>
      <c r="G239" s="19" t="s">
        <v>392</v>
      </c>
      <c r="H239" s="19" t="s">
        <v>392</v>
      </c>
      <c r="I239" s="19">
        <v>0</v>
      </c>
      <c r="J239" s="15" t="s">
        <v>393</v>
      </c>
    </row>
    <row r="240" spans="1:10" ht="12.75" hidden="1" customHeight="1" outlineLevel="2" x14ac:dyDescent="0.2">
      <c r="A240" s="126"/>
      <c r="B240" s="41">
        <v>810073</v>
      </c>
      <c r="C240" s="43" t="s">
        <v>264</v>
      </c>
      <c r="D240" s="17" t="s">
        <v>241</v>
      </c>
      <c r="E240" s="18" t="s">
        <v>16</v>
      </c>
      <c r="F240" s="42">
        <v>0</v>
      </c>
      <c r="G240" s="19" t="s">
        <v>392</v>
      </c>
      <c r="H240" s="19" t="s">
        <v>392</v>
      </c>
      <c r="I240" s="19">
        <v>0</v>
      </c>
      <c r="J240" s="15" t="s">
        <v>393</v>
      </c>
    </row>
    <row r="241" spans="1:10" ht="12.75" hidden="1" customHeight="1" outlineLevel="2" x14ac:dyDescent="0.2">
      <c r="A241" s="126"/>
      <c r="B241" s="41">
        <v>810073</v>
      </c>
      <c r="C241" s="43" t="s">
        <v>265</v>
      </c>
      <c r="D241" s="17" t="s">
        <v>243</v>
      </c>
      <c r="E241" s="18" t="s">
        <v>16</v>
      </c>
      <c r="F241" s="42">
        <v>0</v>
      </c>
      <c r="G241" s="19" t="s">
        <v>392</v>
      </c>
      <c r="H241" s="19" t="s">
        <v>392</v>
      </c>
      <c r="I241" s="19">
        <v>0</v>
      </c>
      <c r="J241" s="15" t="s">
        <v>393</v>
      </c>
    </row>
    <row r="242" spans="1:10" ht="12.75" hidden="1" customHeight="1" outlineLevel="2" x14ac:dyDescent="0.2">
      <c r="A242" s="126"/>
      <c r="B242" s="41">
        <v>810073</v>
      </c>
      <c r="C242" s="43" t="s">
        <v>266</v>
      </c>
      <c r="D242" s="17" t="s">
        <v>245</v>
      </c>
      <c r="E242" s="18" t="s">
        <v>16</v>
      </c>
      <c r="F242" s="42">
        <v>0</v>
      </c>
      <c r="G242" s="19" t="s">
        <v>392</v>
      </c>
      <c r="H242" s="19" t="s">
        <v>392</v>
      </c>
      <c r="I242" s="19">
        <v>0</v>
      </c>
      <c r="J242" s="15" t="s">
        <v>393</v>
      </c>
    </row>
    <row r="243" spans="1:10" ht="12.75" hidden="1" customHeight="1" outlineLevel="2" x14ac:dyDescent="0.2">
      <c r="A243" s="127"/>
      <c r="B243" s="41">
        <v>810073</v>
      </c>
      <c r="C243" s="43" t="s">
        <v>267</v>
      </c>
      <c r="D243" s="17" t="s">
        <v>247</v>
      </c>
      <c r="E243" s="18" t="s">
        <v>16</v>
      </c>
      <c r="F243" s="42">
        <v>0</v>
      </c>
      <c r="G243" s="19" t="s">
        <v>392</v>
      </c>
      <c r="H243" s="19" t="s">
        <v>392</v>
      </c>
      <c r="I243" s="19">
        <v>0</v>
      </c>
      <c r="J243" s="15" t="s">
        <v>393</v>
      </c>
    </row>
    <row r="244" spans="1:10" ht="12.75" customHeight="1" outlineLevel="2" x14ac:dyDescent="0.2">
      <c r="A244" s="125">
        <v>810074</v>
      </c>
      <c r="B244" s="41">
        <v>810074</v>
      </c>
      <c r="C244" s="11" t="s">
        <v>105</v>
      </c>
      <c r="D244" s="12" t="s">
        <v>250</v>
      </c>
      <c r="E244" s="13" t="s">
        <v>16</v>
      </c>
      <c r="F244" s="42">
        <v>2452651.13</v>
      </c>
      <c r="G244" s="42">
        <v>2387081.48</v>
      </c>
      <c r="H244" s="42">
        <v>13802.619999999999</v>
      </c>
      <c r="I244" s="42">
        <v>51767.030000000006</v>
      </c>
      <c r="J244" s="15" t="s">
        <v>114</v>
      </c>
    </row>
    <row r="245" spans="1:10" ht="12.75" hidden="1" customHeight="1" outlineLevel="2" x14ac:dyDescent="0.2">
      <c r="A245" s="126"/>
      <c r="B245" s="41">
        <v>810074</v>
      </c>
      <c r="C245" s="43" t="s">
        <v>251</v>
      </c>
      <c r="D245" s="17" t="s">
        <v>215</v>
      </c>
      <c r="E245" s="18" t="s">
        <v>16</v>
      </c>
      <c r="F245" s="42">
        <v>0</v>
      </c>
      <c r="G245" s="19" t="s">
        <v>392</v>
      </c>
      <c r="H245" s="19" t="s">
        <v>392</v>
      </c>
      <c r="I245" s="19">
        <v>0</v>
      </c>
      <c r="J245" s="15" t="s">
        <v>393</v>
      </c>
    </row>
    <row r="246" spans="1:10" ht="12.75" hidden="1" customHeight="1" outlineLevel="2" x14ac:dyDescent="0.2">
      <c r="A246" s="126"/>
      <c r="B246" s="41">
        <v>810074</v>
      </c>
      <c r="C246" s="43" t="s">
        <v>252</v>
      </c>
      <c r="D246" s="17" t="s">
        <v>217</v>
      </c>
      <c r="E246" s="18" t="s">
        <v>16</v>
      </c>
      <c r="F246" s="42">
        <v>0</v>
      </c>
      <c r="G246" s="19" t="s">
        <v>392</v>
      </c>
      <c r="H246" s="19" t="s">
        <v>392</v>
      </c>
      <c r="I246" s="19">
        <v>0</v>
      </c>
      <c r="J246" s="15" t="s">
        <v>393</v>
      </c>
    </row>
    <row r="247" spans="1:10" ht="12.75" customHeight="1" outlineLevel="2" x14ac:dyDescent="0.2">
      <c r="A247" s="126"/>
      <c r="B247" s="41">
        <v>810074</v>
      </c>
      <c r="C247" s="43" t="s">
        <v>253</v>
      </c>
      <c r="D247" s="17" t="s">
        <v>219</v>
      </c>
      <c r="E247" s="18" t="s">
        <v>16</v>
      </c>
      <c r="F247" s="42">
        <v>108675.12</v>
      </c>
      <c r="G247" s="19">
        <v>105769.78</v>
      </c>
      <c r="H247" s="19" t="s">
        <v>392</v>
      </c>
      <c r="I247" s="19">
        <v>2905.34</v>
      </c>
      <c r="J247" s="15" t="s">
        <v>114</v>
      </c>
    </row>
    <row r="248" spans="1:10" ht="12.75" customHeight="1" outlineLevel="2" x14ac:dyDescent="0.2">
      <c r="A248" s="126"/>
      <c r="B248" s="41">
        <v>810074</v>
      </c>
      <c r="C248" s="43" t="s">
        <v>254</v>
      </c>
      <c r="D248" s="17" t="s">
        <v>221</v>
      </c>
      <c r="E248" s="18" t="s">
        <v>16</v>
      </c>
      <c r="F248" s="42">
        <v>782764.24</v>
      </c>
      <c r="G248" s="19">
        <v>761837.67</v>
      </c>
      <c r="H248" s="19">
        <v>7148.83</v>
      </c>
      <c r="I248" s="19">
        <v>13777.74</v>
      </c>
      <c r="J248" s="15" t="s">
        <v>114</v>
      </c>
    </row>
    <row r="249" spans="1:10" ht="12.75" customHeight="1" outlineLevel="2" x14ac:dyDescent="0.2">
      <c r="A249" s="126"/>
      <c r="B249" s="41">
        <v>810074</v>
      </c>
      <c r="C249" s="43" t="s">
        <v>255</v>
      </c>
      <c r="D249" s="17" t="s">
        <v>223</v>
      </c>
      <c r="E249" s="18" t="s">
        <v>16</v>
      </c>
      <c r="F249" s="42">
        <v>728559.79</v>
      </c>
      <c r="G249" s="19">
        <v>709082.33</v>
      </c>
      <c r="H249" s="19">
        <v>6653.79</v>
      </c>
      <c r="I249" s="19">
        <v>12823.67</v>
      </c>
      <c r="J249" s="15" t="s">
        <v>114</v>
      </c>
    </row>
    <row r="250" spans="1:10" ht="12.75" customHeight="1" outlineLevel="2" x14ac:dyDescent="0.2">
      <c r="A250" s="126"/>
      <c r="B250" s="41">
        <v>810074</v>
      </c>
      <c r="C250" s="43" t="s">
        <v>256</v>
      </c>
      <c r="D250" s="17" t="s">
        <v>225</v>
      </c>
      <c r="E250" s="18" t="s">
        <v>16</v>
      </c>
      <c r="F250" s="42">
        <v>145679.37</v>
      </c>
      <c r="G250" s="19">
        <v>141784.75</v>
      </c>
      <c r="H250" s="19" t="s">
        <v>392</v>
      </c>
      <c r="I250" s="19">
        <v>3894.62</v>
      </c>
      <c r="J250" s="15" t="s">
        <v>114</v>
      </c>
    </row>
    <row r="251" spans="1:10" ht="12.75" hidden="1" customHeight="1" outlineLevel="2" x14ac:dyDescent="0.2">
      <c r="A251" s="126"/>
      <c r="B251" s="41">
        <v>810074</v>
      </c>
      <c r="C251" s="43" t="s">
        <v>257</v>
      </c>
      <c r="D251" s="17" t="s">
        <v>227</v>
      </c>
      <c r="E251" s="18" t="s">
        <v>16</v>
      </c>
      <c r="F251" s="42">
        <v>0</v>
      </c>
      <c r="G251" s="19" t="s">
        <v>392</v>
      </c>
      <c r="H251" s="19" t="s">
        <v>392</v>
      </c>
      <c r="I251" s="19">
        <v>0</v>
      </c>
      <c r="J251" s="15" t="s">
        <v>393</v>
      </c>
    </row>
    <row r="252" spans="1:10" ht="12.75" customHeight="1" outlineLevel="2" x14ac:dyDescent="0.2">
      <c r="A252" s="126"/>
      <c r="B252" s="41">
        <v>810074</v>
      </c>
      <c r="C252" s="43" t="s">
        <v>258</v>
      </c>
      <c r="D252" s="17" t="s">
        <v>229</v>
      </c>
      <c r="E252" s="18" t="s">
        <v>16</v>
      </c>
      <c r="F252" s="42">
        <v>114513.52</v>
      </c>
      <c r="G252" s="19">
        <v>111452.09</v>
      </c>
      <c r="H252" s="19" t="s">
        <v>392</v>
      </c>
      <c r="I252" s="19">
        <v>3061.43</v>
      </c>
      <c r="J252" s="15" t="s">
        <v>114</v>
      </c>
    </row>
    <row r="253" spans="1:10" ht="12.75" hidden="1" customHeight="1" outlineLevel="2" x14ac:dyDescent="0.2">
      <c r="A253" s="126"/>
      <c r="B253" s="41">
        <v>810074</v>
      </c>
      <c r="C253" s="43" t="s">
        <v>259</v>
      </c>
      <c r="D253" s="17" t="s">
        <v>231</v>
      </c>
      <c r="E253" s="18" t="s">
        <v>16</v>
      </c>
      <c r="F253" s="42">
        <v>0</v>
      </c>
      <c r="G253" s="19" t="s">
        <v>392</v>
      </c>
      <c r="H253" s="19" t="s">
        <v>392</v>
      </c>
      <c r="I253" s="19">
        <v>0</v>
      </c>
      <c r="J253" s="15" t="s">
        <v>393</v>
      </c>
    </row>
    <row r="254" spans="1:10" ht="12.75" customHeight="1" outlineLevel="2" x14ac:dyDescent="0.2">
      <c r="A254" s="126"/>
      <c r="B254" s="41">
        <v>810074</v>
      </c>
      <c r="C254" s="43" t="s">
        <v>260</v>
      </c>
      <c r="D254" s="17" t="s">
        <v>233</v>
      </c>
      <c r="E254" s="18" t="s">
        <v>16</v>
      </c>
      <c r="F254" s="42">
        <v>69741.740000000005</v>
      </c>
      <c r="G254" s="19">
        <v>67877.25</v>
      </c>
      <c r="H254" s="19" t="s">
        <v>392</v>
      </c>
      <c r="I254" s="19">
        <v>1864.49</v>
      </c>
      <c r="J254" s="15" t="s">
        <v>114</v>
      </c>
    </row>
    <row r="255" spans="1:10" ht="12.75" hidden="1" customHeight="1" outlineLevel="2" x14ac:dyDescent="0.2">
      <c r="A255" s="126"/>
      <c r="B255" s="41">
        <v>810074</v>
      </c>
      <c r="C255" s="43" t="s">
        <v>261</v>
      </c>
      <c r="D255" s="17" t="s">
        <v>235</v>
      </c>
      <c r="E255" s="18" t="s">
        <v>16</v>
      </c>
      <c r="F255" s="42">
        <v>0</v>
      </c>
      <c r="G255" s="19" t="s">
        <v>392</v>
      </c>
      <c r="H255" s="19" t="s">
        <v>392</v>
      </c>
      <c r="I255" s="19">
        <v>0</v>
      </c>
      <c r="J255" s="15" t="s">
        <v>393</v>
      </c>
    </row>
    <row r="256" spans="1:10" ht="12.75" customHeight="1" outlineLevel="2" x14ac:dyDescent="0.2">
      <c r="A256" s="126"/>
      <c r="B256" s="41">
        <v>810074</v>
      </c>
      <c r="C256" s="43" t="s">
        <v>262</v>
      </c>
      <c r="D256" s="17" t="s">
        <v>237</v>
      </c>
      <c r="E256" s="18" t="s">
        <v>16</v>
      </c>
      <c r="F256" s="42">
        <v>246484.12</v>
      </c>
      <c r="G256" s="19">
        <v>239894.57</v>
      </c>
      <c r="H256" s="19" t="s">
        <v>392</v>
      </c>
      <c r="I256" s="19">
        <v>6589.55</v>
      </c>
      <c r="J256" s="15" t="s">
        <v>114</v>
      </c>
    </row>
    <row r="257" spans="1:10" ht="12.75" customHeight="1" outlineLevel="2" x14ac:dyDescent="0.2">
      <c r="A257" s="126"/>
      <c r="B257" s="41">
        <v>810074</v>
      </c>
      <c r="C257" s="43" t="s">
        <v>263</v>
      </c>
      <c r="D257" s="17" t="s">
        <v>239</v>
      </c>
      <c r="E257" s="18" t="s">
        <v>16</v>
      </c>
      <c r="F257" s="42">
        <v>10692.57</v>
      </c>
      <c r="G257" s="19">
        <v>10406.709999999999</v>
      </c>
      <c r="H257" s="19" t="s">
        <v>392</v>
      </c>
      <c r="I257" s="19">
        <v>285.86</v>
      </c>
      <c r="J257" s="15" t="s">
        <v>114</v>
      </c>
    </row>
    <row r="258" spans="1:10" ht="12.75" customHeight="1" outlineLevel="2" x14ac:dyDescent="0.2">
      <c r="A258" s="126"/>
      <c r="B258" s="41">
        <v>810074</v>
      </c>
      <c r="C258" s="43" t="s">
        <v>264</v>
      </c>
      <c r="D258" s="17" t="s">
        <v>241</v>
      </c>
      <c r="E258" s="18" t="s">
        <v>16</v>
      </c>
      <c r="F258" s="42">
        <v>9947.9</v>
      </c>
      <c r="G258" s="19">
        <v>9681.9500000000007</v>
      </c>
      <c r="H258" s="19" t="s">
        <v>392</v>
      </c>
      <c r="I258" s="19">
        <v>265.95</v>
      </c>
      <c r="J258" s="15" t="s">
        <v>114</v>
      </c>
    </row>
    <row r="259" spans="1:10" ht="12.75" customHeight="1" outlineLevel="2" x14ac:dyDescent="0.2">
      <c r="A259" s="126"/>
      <c r="B259" s="41">
        <v>810074</v>
      </c>
      <c r="C259" s="43" t="s">
        <v>265</v>
      </c>
      <c r="D259" s="17" t="s">
        <v>243</v>
      </c>
      <c r="E259" s="18" t="s">
        <v>16</v>
      </c>
      <c r="F259" s="42">
        <v>183911.77</v>
      </c>
      <c r="G259" s="19">
        <v>178995.04</v>
      </c>
      <c r="H259" s="19" t="s">
        <v>392</v>
      </c>
      <c r="I259" s="19">
        <v>4916.7299999999996</v>
      </c>
      <c r="J259" s="15" t="s">
        <v>114</v>
      </c>
    </row>
    <row r="260" spans="1:10" ht="12.75" customHeight="1" outlineLevel="2" x14ac:dyDescent="0.2">
      <c r="A260" s="126"/>
      <c r="B260" s="41">
        <v>810074</v>
      </c>
      <c r="C260" s="43" t="s">
        <v>266</v>
      </c>
      <c r="D260" s="17" t="s">
        <v>245</v>
      </c>
      <c r="E260" s="18" t="s">
        <v>16</v>
      </c>
      <c r="F260" s="42">
        <v>51680.99</v>
      </c>
      <c r="G260" s="19">
        <v>50299.34</v>
      </c>
      <c r="H260" s="19" t="s">
        <v>392</v>
      </c>
      <c r="I260" s="19">
        <v>1381.65</v>
      </c>
      <c r="J260" s="15" t="s">
        <v>114</v>
      </c>
    </row>
    <row r="261" spans="1:10" ht="12.75" hidden="1" customHeight="1" outlineLevel="2" x14ac:dyDescent="0.2">
      <c r="A261" s="127"/>
      <c r="B261" s="41">
        <v>810074</v>
      </c>
      <c r="C261" s="43" t="s">
        <v>267</v>
      </c>
      <c r="D261" s="17" t="s">
        <v>247</v>
      </c>
      <c r="E261" s="18" t="s">
        <v>16</v>
      </c>
      <c r="F261" s="42">
        <v>0</v>
      </c>
      <c r="G261" s="19" t="s">
        <v>392</v>
      </c>
      <c r="H261" s="19" t="s">
        <v>392</v>
      </c>
      <c r="I261" s="19">
        <v>0</v>
      </c>
      <c r="J261" s="15" t="s">
        <v>393</v>
      </c>
    </row>
    <row r="262" spans="1:10" ht="12.75" customHeight="1" outlineLevel="2" x14ac:dyDescent="0.2">
      <c r="A262" s="125">
        <v>810076</v>
      </c>
      <c r="B262" s="41">
        <v>810076</v>
      </c>
      <c r="C262" s="11" t="s">
        <v>106</v>
      </c>
      <c r="D262" s="12" t="s">
        <v>250</v>
      </c>
      <c r="E262" s="13" t="s">
        <v>16</v>
      </c>
      <c r="F262" s="42">
        <v>3376327.81</v>
      </c>
      <c r="G262" s="42">
        <v>3354264.0200000005</v>
      </c>
      <c r="H262" s="42">
        <v>3346.04</v>
      </c>
      <c r="I262" s="42">
        <v>18717.75</v>
      </c>
      <c r="J262" s="15" t="s">
        <v>114</v>
      </c>
    </row>
    <row r="263" spans="1:10" ht="12.75" customHeight="1" outlineLevel="2" x14ac:dyDescent="0.2">
      <c r="A263" s="126"/>
      <c r="B263" s="41">
        <v>810076</v>
      </c>
      <c r="C263" s="43" t="s">
        <v>251</v>
      </c>
      <c r="D263" s="17" t="s">
        <v>215</v>
      </c>
      <c r="E263" s="18" t="s">
        <v>16</v>
      </c>
      <c r="F263" s="42">
        <v>1019684.28</v>
      </c>
      <c r="G263" s="19">
        <v>1013020.8</v>
      </c>
      <c r="H263" s="19">
        <v>3346.04</v>
      </c>
      <c r="I263" s="19">
        <v>3317.44</v>
      </c>
      <c r="J263" s="15" t="s">
        <v>114</v>
      </c>
    </row>
    <row r="264" spans="1:10" ht="12.75" hidden="1" customHeight="1" outlineLevel="2" x14ac:dyDescent="0.2">
      <c r="A264" s="126"/>
      <c r="B264" s="41">
        <v>810076</v>
      </c>
      <c r="C264" s="43" t="s">
        <v>252</v>
      </c>
      <c r="D264" s="17" t="s">
        <v>217</v>
      </c>
      <c r="E264" s="18" t="s">
        <v>16</v>
      </c>
      <c r="F264" s="42">
        <v>0</v>
      </c>
      <c r="G264" s="19" t="s">
        <v>392</v>
      </c>
      <c r="H264" s="19" t="s">
        <v>392</v>
      </c>
      <c r="I264" s="19">
        <v>0</v>
      </c>
      <c r="J264" s="15" t="s">
        <v>393</v>
      </c>
    </row>
    <row r="265" spans="1:10" ht="12.75" customHeight="1" outlineLevel="2" x14ac:dyDescent="0.2">
      <c r="A265" s="126"/>
      <c r="B265" s="41">
        <v>810076</v>
      </c>
      <c r="C265" s="43" t="s">
        <v>253</v>
      </c>
      <c r="D265" s="17" t="s">
        <v>219</v>
      </c>
      <c r="E265" s="18" t="s">
        <v>16</v>
      </c>
      <c r="F265" s="42">
        <v>86989.72</v>
      </c>
      <c r="G265" s="19">
        <v>86421.26</v>
      </c>
      <c r="H265" s="19" t="s">
        <v>392</v>
      </c>
      <c r="I265" s="19">
        <v>568.46</v>
      </c>
      <c r="J265" s="15" t="s">
        <v>114</v>
      </c>
    </row>
    <row r="266" spans="1:10" ht="12.75" customHeight="1" outlineLevel="2" x14ac:dyDescent="0.2">
      <c r="A266" s="126"/>
      <c r="B266" s="41">
        <v>810076</v>
      </c>
      <c r="C266" s="43" t="s">
        <v>254</v>
      </c>
      <c r="D266" s="17" t="s">
        <v>221</v>
      </c>
      <c r="E266" s="18" t="s">
        <v>16</v>
      </c>
      <c r="F266" s="42">
        <v>691282.12</v>
      </c>
      <c r="G266" s="19">
        <v>686764.7</v>
      </c>
      <c r="H266" s="19" t="s">
        <v>392</v>
      </c>
      <c r="I266" s="19">
        <v>4517.42</v>
      </c>
      <c r="J266" s="15" t="s">
        <v>114</v>
      </c>
    </row>
    <row r="267" spans="1:10" ht="12.75" customHeight="1" outlineLevel="2" x14ac:dyDescent="0.2">
      <c r="A267" s="126"/>
      <c r="B267" s="41">
        <v>810076</v>
      </c>
      <c r="C267" s="43" t="s">
        <v>255</v>
      </c>
      <c r="D267" s="17" t="s">
        <v>223</v>
      </c>
      <c r="E267" s="18" t="s">
        <v>16</v>
      </c>
      <c r="F267" s="42">
        <v>505366.17</v>
      </c>
      <c r="G267" s="19">
        <v>502063.68</v>
      </c>
      <c r="H267" s="19" t="s">
        <v>392</v>
      </c>
      <c r="I267" s="19">
        <v>3302.49</v>
      </c>
      <c r="J267" s="15" t="s">
        <v>114</v>
      </c>
    </row>
    <row r="268" spans="1:10" ht="12.75" customHeight="1" outlineLevel="2" x14ac:dyDescent="0.2">
      <c r="A268" s="126"/>
      <c r="B268" s="41">
        <v>810076</v>
      </c>
      <c r="C268" s="43" t="s">
        <v>256</v>
      </c>
      <c r="D268" s="17" t="s">
        <v>225</v>
      </c>
      <c r="E268" s="18" t="s">
        <v>16</v>
      </c>
      <c r="F268" s="42">
        <v>164491.26</v>
      </c>
      <c r="G268" s="19">
        <v>163416.32999999999</v>
      </c>
      <c r="H268" s="19" t="s">
        <v>392</v>
      </c>
      <c r="I268" s="19">
        <v>1074.93</v>
      </c>
      <c r="J268" s="15" t="s">
        <v>114</v>
      </c>
    </row>
    <row r="269" spans="1:10" ht="12.75" hidden="1" customHeight="1" outlineLevel="2" x14ac:dyDescent="0.2">
      <c r="A269" s="126"/>
      <c r="B269" s="41">
        <v>810076</v>
      </c>
      <c r="C269" s="43" t="s">
        <v>257</v>
      </c>
      <c r="D269" s="17" t="s">
        <v>227</v>
      </c>
      <c r="E269" s="18" t="s">
        <v>16</v>
      </c>
      <c r="F269" s="42">
        <v>0</v>
      </c>
      <c r="G269" s="19" t="s">
        <v>392</v>
      </c>
      <c r="H269" s="19" t="s">
        <v>392</v>
      </c>
      <c r="I269" s="19">
        <v>0</v>
      </c>
      <c r="J269" s="15" t="s">
        <v>393</v>
      </c>
    </row>
    <row r="270" spans="1:10" ht="12.75" customHeight="1" outlineLevel="2" x14ac:dyDescent="0.2">
      <c r="A270" s="126"/>
      <c r="B270" s="41">
        <v>810076</v>
      </c>
      <c r="C270" s="43" t="s">
        <v>258</v>
      </c>
      <c r="D270" s="17" t="s">
        <v>229</v>
      </c>
      <c r="E270" s="18" t="s">
        <v>16</v>
      </c>
      <c r="F270" s="42">
        <v>221574.66</v>
      </c>
      <c r="G270" s="19">
        <v>220126.7</v>
      </c>
      <c r="H270" s="19" t="s">
        <v>392</v>
      </c>
      <c r="I270" s="19">
        <v>1447.96</v>
      </c>
      <c r="J270" s="15" t="s">
        <v>114</v>
      </c>
    </row>
    <row r="271" spans="1:10" ht="12.75" customHeight="1" outlineLevel="2" x14ac:dyDescent="0.2">
      <c r="A271" s="126"/>
      <c r="B271" s="41">
        <v>810076</v>
      </c>
      <c r="C271" s="43" t="s">
        <v>259</v>
      </c>
      <c r="D271" s="17" t="s">
        <v>231</v>
      </c>
      <c r="E271" s="18" t="s">
        <v>16</v>
      </c>
      <c r="F271" s="42">
        <v>70632.28</v>
      </c>
      <c r="G271" s="19">
        <v>70170.710000000006</v>
      </c>
      <c r="H271" s="19" t="s">
        <v>392</v>
      </c>
      <c r="I271" s="19">
        <v>461.57</v>
      </c>
      <c r="J271" s="15" t="s">
        <v>114</v>
      </c>
    </row>
    <row r="272" spans="1:10" ht="12.75" customHeight="1" outlineLevel="2" x14ac:dyDescent="0.2">
      <c r="A272" s="126"/>
      <c r="B272" s="41">
        <v>810076</v>
      </c>
      <c r="C272" s="43" t="s">
        <v>260</v>
      </c>
      <c r="D272" s="17" t="s">
        <v>233</v>
      </c>
      <c r="E272" s="18" t="s">
        <v>16</v>
      </c>
      <c r="F272" s="42">
        <v>58055.48</v>
      </c>
      <c r="G272" s="19">
        <v>57676.1</v>
      </c>
      <c r="H272" s="19" t="s">
        <v>392</v>
      </c>
      <c r="I272" s="19">
        <v>379.38</v>
      </c>
      <c r="J272" s="15" t="s">
        <v>114</v>
      </c>
    </row>
    <row r="273" spans="1:10" ht="12.75" customHeight="1" outlineLevel="2" x14ac:dyDescent="0.2">
      <c r="A273" s="126"/>
      <c r="B273" s="41">
        <v>810076</v>
      </c>
      <c r="C273" s="43" t="s">
        <v>261</v>
      </c>
      <c r="D273" s="17" t="s">
        <v>235</v>
      </c>
      <c r="E273" s="18" t="s">
        <v>16</v>
      </c>
      <c r="F273" s="42">
        <v>20032.150000000001</v>
      </c>
      <c r="G273" s="19">
        <v>19901.240000000002</v>
      </c>
      <c r="H273" s="19" t="s">
        <v>392</v>
      </c>
      <c r="I273" s="19">
        <v>130.91</v>
      </c>
      <c r="J273" s="15" t="s">
        <v>114</v>
      </c>
    </row>
    <row r="274" spans="1:10" ht="12.75" customHeight="1" outlineLevel="2" x14ac:dyDescent="0.2">
      <c r="A274" s="126"/>
      <c r="B274" s="41">
        <v>810076</v>
      </c>
      <c r="C274" s="43" t="s">
        <v>262</v>
      </c>
      <c r="D274" s="17" t="s">
        <v>237</v>
      </c>
      <c r="E274" s="18" t="s">
        <v>16</v>
      </c>
      <c r="F274" s="42">
        <v>99224.62</v>
      </c>
      <c r="G274" s="19">
        <v>98576.2</v>
      </c>
      <c r="H274" s="19" t="s">
        <v>392</v>
      </c>
      <c r="I274" s="19">
        <v>648.41999999999996</v>
      </c>
      <c r="J274" s="15" t="s">
        <v>114</v>
      </c>
    </row>
    <row r="275" spans="1:10" ht="12.75" hidden="1" customHeight="1" outlineLevel="2" x14ac:dyDescent="0.2">
      <c r="A275" s="126"/>
      <c r="B275" s="41">
        <v>810076</v>
      </c>
      <c r="C275" s="43" t="s">
        <v>263</v>
      </c>
      <c r="D275" s="17" t="s">
        <v>239</v>
      </c>
      <c r="E275" s="18" t="s">
        <v>16</v>
      </c>
      <c r="F275" s="42">
        <v>0</v>
      </c>
      <c r="G275" s="19" t="s">
        <v>392</v>
      </c>
      <c r="H275" s="19" t="s">
        <v>392</v>
      </c>
      <c r="I275" s="19">
        <v>0</v>
      </c>
      <c r="J275" s="15" t="s">
        <v>393</v>
      </c>
    </row>
    <row r="276" spans="1:10" ht="12.75" customHeight="1" outlineLevel="2" x14ac:dyDescent="0.2">
      <c r="A276" s="126"/>
      <c r="B276" s="41">
        <v>810076</v>
      </c>
      <c r="C276" s="43" t="s">
        <v>264</v>
      </c>
      <c r="D276" s="17" t="s">
        <v>241</v>
      </c>
      <c r="E276" s="18" t="s">
        <v>16</v>
      </c>
      <c r="F276" s="42">
        <v>169746.29</v>
      </c>
      <c r="G276" s="19">
        <v>168637.02</v>
      </c>
      <c r="H276" s="19" t="s">
        <v>392</v>
      </c>
      <c r="I276" s="19">
        <v>1109.27</v>
      </c>
      <c r="J276" s="15" t="s">
        <v>114</v>
      </c>
    </row>
    <row r="277" spans="1:10" ht="12.75" customHeight="1" outlineLevel="2" x14ac:dyDescent="0.2">
      <c r="A277" s="126"/>
      <c r="B277" s="41">
        <v>810076</v>
      </c>
      <c r="C277" s="43" t="s">
        <v>265</v>
      </c>
      <c r="D277" s="17" t="s">
        <v>243</v>
      </c>
      <c r="E277" s="18" t="s">
        <v>16</v>
      </c>
      <c r="F277" s="42">
        <v>208114.1</v>
      </c>
      <c r="G277" s="19">
        <v>206754.11</v>
      </c>
      <c r="H277" s="19" t="s">
        <v>392</v>
      </c>
      <c r="I277" s="19">
        <v>1359.99</v>
      </c>
      <c r="J277" s="15" t="s">
        <v>114</v>
      </c>
    </row>
    <row r="278" spans="1:10" ht="12.75" customHeight="1" outlineLevel="2" x14ac:dyDescent="0.2">
      <c r="A278" s="126"/>
      <c r="B278" s="41">
        <v>810076</v>
      </c>
      <c r="C278" s="43" t="s">
        <v>266</v>
      </c>
      <c r="D278" s="17" t="s">
        <v>245</v>
      </c>
      <c r="E278" s="18" t="s">
        <v>16</v>
      </c>
      <c r="F278" s="42">
        <v>61134.68</v>
      </c>
      <c r="G278" s="19">
        <v>60735.17</v>
      </c>
      <c r="H278" s="19" t="s">
        <v>392</v>
      </c>
      <c r="I278" s="19">
        <v>399.51</v>
      </c>
      <c r="J278" s="15" t="s">
        <v>114</v>
      </c>
    </row>
    <row r="279" spans="1:10" ht="12.75" hidden="1" customHeight="1" outlineLevel="2" x14ac:dyDescent="0.2">
      <c r="A279" s="127"/>
      <c r="B279" s="41">
        <v>810076</v>
      </c>
      <c r="C279" s="43" t="s">
        <v>267</v>
      </c>
      <c r="D279" s="17" t="s">
        <v>247</v>
      </c>
      <c r="E279" s="18" t="s">
        <v>16</v>
      </c>
      <c r="F279" s="42">
        <v>0</v>
      </c>
      <c r="G279" s="19" t="s">
        <v>392</v>
      </c>
      <c r="H279" s="19" t="s">
        <v>392</v>
      </c>
      <c r="I279" s="19">
        <v>0</v>
      </c>
      <c r="J279" s="15" t="s">
        <v>393</v>
      </c>
    </row>
    <row r="280" spans="1:10" ht="12.75" customHeight="1" outlineLevel="2" x14ac:dyDescent="0.2">
      <c r="A280" s="125">
        <v>810068</v>
      </c>
      <c r="B280" s="41">
        <v>810068</v>
      </c>
      <c r="C280" s="11" t="s">
        <v>107</v>
      </c>
      <c r="D280" s="12" t="s">
        <v>250</v>
      </c>
      <c r="E280" s="13" t="s">
        <v>16</v>
      </c>
      <c r="F280" s="42">
        <v>201294.45</v>
      </c>
      <c r="G280" s="42">
        <v>199710.92</v>
      </c>
      <c r="H280" s="42">
        <v>0</v>
      </c>
      <c r="I280" s="42">
        <v>1583.53</v>
      </c>
      <c r="J280" s="15" t="s">
        <v>114</v>
      </c>
    </row>
    <row r="281" spans="1:10" ht="12.75" hidden="1" customHeight="1" outlineLevel="2" x14ac:dyDescent="0.2">
      <c r="A281" s="126"/>
      <c r="B281" s="41">
        <v>810068</v>
      </c>
      <c r="C281" s="43" t="s">
        <v>251</v>
      </c>
      <c r="D281" s="17" t="s">
        <v>215</v>
      </c>
      <c r="E281" s="18" t="s">
        <v>16</v>
      </c>
      <c r="F281" s="42">
        <v>0</v>
      </c>
      <c r="G281" s="19" t="s">
        <v>392</v>
      </c>
      <c r="H281" s="19" t="s">
        <v>392</v>
      </c>
      <c r="I281" s="19">
        <v>0</v>
      </c>
      <c r="J281" s="15" t="s">
        <v>393</v>
      </c>
    </row>
    <row r="282" spans="1:10" ht="12.75" hidden="1" customHeight="1" outlineLevel="2" x14ac:dyDescent="0.2">
      <c r="A282" s="126"/>
      <c r="B282" s="41">
        <v>810068</v>
      </c>
      <c r="C282" s="43" t="s">
        <v>252</v>
      </c>
      <c r="D282" s="17" t="s">
        <v>217</v>
      </c>
      <c r="E282" s="18" t="s">
        <v>16</v>
      </c>
      <c r="F282" s="42">
        <v>0</v>
      </c>
      <c r="G282" s="19" t="s">
        <v>392</v>
      </c>
      <c r="H282" s="19" t="s">
        <v>392</v>
      </c>
      <c r="I282" s="19">
        <v>0</v>
      </c>
      <c r="J282" s="15" t="s">
        <v>393</v>
      </c>
    </row>
    <row r="283" spans="1:10" ht="12.75" hidden="1" customHeight="1" outlineLevel="2" x14ac:dyDescent="0.2">
      <c r="A283" s="126"/>
      <c r="B283" s="41">
        <v>810068</v>
      </c>
      <c r="C283" s="43" t="s">
        <v>253</v>
      </c>
      <c r="D283" s="17" t="s">
        <v>219</v>
      </c>
      <c r="E283" s="18" t="s">
        <v>16</v>
      </c>
      <c r="F283" s="42">
        <v>0</v>
      </c>
      <c r="G283" s="19" t="s">
        <v>392</v>
      </c>
      <c r="H283" s="19" t="s">
        <v>392</v>
      </c>
      <c r="I283" s="19">
        <v>0</v>
      </c>
      <c r="J283" s="15" t="s">
        <v>393</v>
      </c>
    </row>
    <row r="284" spans="1:10" ht="12.75" customHeight="1" outlineLevel="2" x14ac:dyDescent="0.2">
      <c r="A284" s="126"/>
      <c r="B284" s="41">
        <v>810068</v>
      </c>
      <c r="C284" s="43" t="s">
        <v>254</v>
      </c>
      <c r="D284" s="17" t="s">
        <v>221</v>
      </c>
      <c r="E284" s="18" t="s">
        <v>16</v>
      </c>
      <c r="F284" s="42">
        <v>33425.08</v>
      </c>
      <c r="G284" s="19">
        <v>33162.129999999997</v>
      </c>
      <c r="H284" s="19" t="s">
        <v>392</v>
      </c>
      <c r="I284" s="19">
        <v>262.95</v>
      </c>
      <c r="J284" s="15" t="s">
        <v>114</v>
      </c>
    </row>
    <row r="285" spans="1:10" ht="12.75" customHeight="1" outlineLevel="2" x14ac:dyDescent="0.2">
      <c r="A285" s="126"/>
      <c r="B285" s="41">
        <v>810068</v>
      </c>
      <c r="C285" s="43" t="s">
        <v>255</v>
      </c>
      <c r="D285" s="17" t="s">
        <v>223</v>
      </c>
      <c r="E285" s="18" t="s">
        <v>16</v>
      </c>
      <c r="F285" s="42">
        <v>167869.37</v>
      </c>
      <c r="G285" s="19">
        <v>166548.79</v>
      </c>
      <c r="H285" s="19" t="s">
        <v>392</v>
      </c>
      <c r="I285" s="19">
        <v>1320.58</v>
      </c>
      <c r="J285" s="15" t="s">
        <v>114</v>
      </c>
    </row>
    <row r="286" spans="1:10" ht="12.75" hidden="1" customHeight="1" outlineLevel="2" x14ac:dyDescent="0.2">
      <c r="A286" s="126"/>
      <c r="B286" s="41">
        <v>810068</v>
      </c>
      <c r="C286" s="43" t="s">
        <v>256</v>
      </c>
      <c r="D286" s="17" t="s">
        <v>225</v>
      </c>
      <c r="E286" s="18" t="s">
        <v>16</v>
      </c>
      <c r="F286" s="42">
        <v>0</v>
      </c>
      <c r="G286" s="19" t="s">
        <v>392</v>
      </c>
      <c r="H286" s="19" t="s">
        <v>392</v>
      </c>
      <c r="I286" s="19">
        <v>0</v>
      </c>
      <c r="J286" s="15" t="s">
        <v>393</v>
      </c>
    </row>
    <row r="287" spans="1:10" ht="12.75" hidden="1" customHeight="1" outlineLevel="2" x14ac:dyDescent="0.2">
      <c r="A287" s="126"/>
      <c r="B287" s="41">
        <v>810068</v>
      </c>
      <c r="C287" s="43" t="s">
        <v>257</v>
      </c>
      <c r="D287" s="17" t="s">
        <v>227</v>
      </c>
      <c r="E287" s="18" t="s">
        <v>16</v>
      </c>
      <c r="F287" s="42">
        <v>0</v>
      </c>
      <c r="G287" s="19" t="s">
        <v>392</v>
      </c>
      <c r="H287" s="19" t="s">
        <v>392</v>
      </c>
      <c r="I287" s="19">
        <v>0</v>
      </c>
      <c r="J287" s="15" t="s">
        <v>393</v>
      </c>
    </row>
    <row r="288" spans="1:10" ht="12.75" hidden="1" customHeight="1" outlineLevel="2" x14ac:dyDescent="0.2">
      <c r="A288" s="126"/>
      <c r="B288" s="41">
        <v>810068</v>
      </c>
      <c r="C288" s="43" t="s">
        <v>258</v>
      </c>
      <c r="D288" s="17" t="s">
        <v>229</v>
      </c>
      <c r="E288" s="18" t="s">
        <v>16</v>
      </c>
      <c r="F288" s="42">
        <v>0</v>
      </c>
      <c r="G288" s="19" t="s">
        <v>392</v>
      </c>
      <c r="H288" s="19" t="s">
        <v>392</v>
      </c>
      <c r="I288" s="19">
        <v>0</v>
      </c>
      <c r="J288" s="15" t="s">
        <v>393</v>
      </c>
    </row>
    <row r="289" spans="1:10" ht="12.75" hidden="1" customHeight="1" outlineLevel="2" x14ac:dyDescent="0.2">
      <c r="A289" s="126"/>
      <c r="B289" s="41">
        <v>810068</v>
      </c>
      <c r="C289" s="43" t="s">
        <v>259</v>
      </c>
      <c r="D289" s="17" t="s">
        <v>231</v>
      </c>
      <c r="E289" s="18" t="s">
        <v>16</v>
      </c>
      <c r="F289" s="42">
        <v>0</v>
      </c>
      <c r="G289" s="19" t="s">
        <v>392</v>
      </c>
      <c r="H289" s="19" t="s">
        <v>392</v>
      </c>
      <c r="I289" s="19">
        <v>0</v>
      </c>
      <c r="J289" s="15" t="s">
        <v>393</v>
      </c>
    </row>
    <row r="290" spans="1:10" ht="12.75" hidden="1" customHeight="1" outlineLevel="2" x14ac:dyDescent="0.2">
      <c r="A290" s="126"/>
      <c r="B290" s="41">
        <v>810068</v>
      </c>
      <c r="C290" s="43" t="s">
        <v>260</v>
      </c>
      <c r="D290" s="17" t="s">
        <v>233</v>
      </c>
      <c r="E290" s="18" t="s">
        <v>16</v>
      </c>
      <c r="F290" s="42">
        <v>0</v>
      </c>
      <c r="G290" s="19" t="s">
        <v>392</v>
      </c>
      <c r="H290" s="19" t="s">
        <v>392</v>
      </c>
      <c r="I290" s="19">
        <v>0</v>
      </c>
      <c r="J290" s="15" t="s">
        <v>393</v>
      </c>
    </row>
    <row r="291" spans="1:10" ht="12.75" hidden="1" customHeight="1" outlineLevel="2" x14ac:dyDescent="0.2">
      <c r="A291" s="126"/>
      <c r="B291" s="41">
        <v>810068</v>
      </c>
      <c r="C291" s="43" t="s">
        <v>261</v>
      </c>
      <c r="D291" s="17" t="s">
        <v>235</v>
      </c>
      <c r="E291" s="18" t="s">
        <v>16</v>
      </c>
      <c r="F291" s="42">
        <v>0</v>
      </c>
      <c r="G291" s="19" t="s">
        <v>392</v>
      </c>
      <c r="H291" s="19" t="s">
        <v>392</v>
      </c>
      <c r="I291" s="19">
        <v>0</v>
      </c>
      <c r="J291" s="15" t="s">
        <v>393</v>
      </c>
    </row>
    <row r="292" spans="1:10" ht="12.75" hidden="1" customHeight="1" outlineLevel="2" x14ac:dyDescent="0.2">
      <c r="A292" s="126"/>
      <c r="B292" s="41">
        <v>810068</v>
      </c>
      <c r="C292" s="43" t="s">
        <v>262</v>
      </c>
      <c r="D292" s="17" t="s">
        <v>237</v>
      </c>
      <c r="E292" s="18" t="s">
        <v>16</v>
      </c>
      <c r="F292" s="42">
        <v>0</v>
      </c>
      <c r="G292" s="19" t="s">
        <v>392</v>
      </c>
      <c r="H292" s="19" t="s">
        <v>392</v>
      </c>
      <c r="I292" s="19">
        <v>0</v>
      </c>
      <c r="J292" s="15" t="s">
        <v>393</v>
      </c>
    </row>
    <row r="293" spans="1:10" ht="12.75" hidden="1" customHeight="1" outlineLevel="2" x14ac:dyDescent="0.2">
      <c r="A293" s="126"/>
      <c r="B293" s="41">
        <v>810068</v>
      </c>
      <c r="C293" s="43" t="s">
        <v>263</v>
      </c>
      <c r="D293" s="17" t="s">
        <v>239</v>
      </c>
      <c r="E293" s="18" t="s">
        <v>16</v>
      </c>
      <c r="F293" s="42">
        <v>0</v>
      </c>
      <c r="G293" s="19" t="s">
        <v>392</v>
      </c>
      <c r="H293" s="19" t="s">
        <v>392</v>
      </c>
      <c r="I293" s="19">
        <v>0</v>
      </c>
      <c r="J293" s="15" t="s">
        <v>393</v>
      </c>
    </row>
    <row r="294" spans="1:10" ht="12.75" hidden="1" customHeight="1" outlineLevel="2" x14ac:dyDescent="0.2">
      <c r="A294" s="126"/>
      <c r="B294" s="41">
        <v>810068</v>
      </c>
      <c r="C294" s="43" t="s">
        <v>264</v>
      </c>
      <c r="D294" s="17" t="s">
        <v>241</v>
      </c>
      <c r="E294" s="18" t="s">
        <v>16</v>
      </c>
      <c r="F294" s="42">
        <v>0</v>
      </c>
      <c r="G294" s="19" t="s">
        <v>392</v>
      </c>
      <c r="H294" s="19" t="s">
        <v>392</v>
      </c>
      <c r="I294" s="19">
        <v>0</v>
      </c>
      <c r="J294" s="15" t="s">
        <v>393</v>
      </c>
    </row>
    <row r="295" spans="1:10" ht="12.75" hidden="1" customHeight="1" outlineLevel="2" x14ac:dyDescent="0.2">
      <c r="A295" s="126"/>
      <c r="B295" s="41">
        <v>810068</v>
      </c>
      <c r="C295" s="43" t="s">
        <v>265</v>
      </c>
      <c r="D295" s="17" t="s">
        <v>243</v>
      </c>
      <c r="E295" s="18" t="s">
        <v>16</v>
      </c>
      <c r="F295" s="42">
        <v>0</v>
      </c>
      <c r="G295" s="19" t="s">
        <v>392</v>
      </c>
      <c r="H295" s="19" t="s">
        <v>392</v>
      </c>
      <c r="I295" s="19">
        <v>0</v>
      </c>
      <c r="J295" s="15" t="s">
        <v>393</v>
      </c>
    </row>
    <row r="296" spans="1:10" ht="12.75" hidden="1" customHeight="1" outlineLevel="2" x14ac:dyDescent="0.2">
      <c r="A296" s="126"/>
      <c r="B296" s="41">
        <v>810068</v>
      </c>
      <c r="C296" s="43" t="s">
        <v>266</v>
      </c>
      <c r="D296" s="17" t="s">
        <v>245</v>
      </c>
      <c r="E296" s="18" t="s">
        <v>16</v>
      </c>
      <c r="F296" s="42">
        <v>0</v>
      </c>
      <c r="G296" s="19" t="s">
        <v>392</v>
      </c>
      <c r="H296" s="19" t="s">
        <v>392</v>
      </c>
      <c r="I296" s="19">
        <v>0</v>
      </c>
      <c r="J296" s="15" t="s">
        <v>393</v>
      </c>
    </row>
    <row r="297" spans="1:10" ht="12.75" hidden="1" customHeight="1" outlineLevel="2" x14ac:dyDescent="0.2">
      <c r="A297" s="127"/>
      <c r="B297" s="41">
        <v>810068</v>
      </c>
      <c r="C297" s="43" t="s">
        <v>267</v>
      </c>
      <c r="D297" s="17" t="s">
        <v>247</v>
      </c>
      <c r="E297" s="18" t="s">
        <v>16</v>
      </c>
      <c r="F297" s="42">
        <v>0</v>
      </c>
      <c r="G297" s="19" t="s">
        <v>392</v>
      </c>
      <c r="H297" s="19" t="s">
        <v>392</v>
      </c>
      <c r="I297" s="19">
        <v>0</v>
      </c>
      <c r="J297" s="15" t="s">
        <v>393</v>
      </c>
    </row>
    <row r="298" spans="1:10" ht="12.75" customHeight="1" outlineLevel="2" x14ac:dyDescent="0.2">
      <c r="A298" s="125">
        <v>810157</v>
      </c>
      <c r="B298" s="41">
        <v>810157</v>
      </c>
      <c r="C298" s="11" t="s">
        <v>109</v>
      </c>
      <c r="D298" s="12" t="s">
        <v>250</v>
      </c>
      <c r="E298" s="13" t="s">
        <v>16</v>
      </c>
      <c r="F298" s="42">
        <v>2825065.64</v>
      </c>
      <c r="G298" s="42">
        <v>2774674.9099999997</v>
      </c>
      <c r="H298" s="42">
        <v>30395.39</v>
      </c>
      <c r="I298" s="42">
        <v>19995.34</v>
      </c>
      <c r="J298" s="15" t="s">
        <v>114</v>
      </c>
    </row>
    <row r="299" spans="1:10" ht="12.75" hidden="1" customHeight="1" outlineLevel="2" x14ac:dyDescent="0.2">
      <c r="A299" s="126"/>
      <c r="B299" s="41">
        <v>810157</v>
      </c>
      <c r="C299" s="43" t="s">
        <v>251</v>
      </c>
      <c r="D299" s="17" t="s">
        <v>215</v>
      </c>
      <c r="E299" s="18" t="s">
        <v>16</v>
      </c>
      <c r="F299" s="42">
        <v>0</v>
      </c>
      <c r="G299" s="19" t="s">
        <v>392</v>
      </c>
      <c r="H299" s="19" t="s">
        <v>392</v>
      </c>
      <c r="I299" s="19">
        <v>0</v>
      </c>
      <c r="J299" s="15" t="s">
        <v>393</v>
      </c>
    </row>
    <row r="300" spans="1:10" ht="12.75" hidden="1" customHeight="1" outlineLevel="2" x14ac:dyDescent="0.2">
      <c r="A300" s="126"/>
      <c r="B300" s="41">
        <v>810157</v>
      </c>
      <c r="C300" s="43" t="s">
        <v>252</v>
      </c>
      <c r="D300" s="17" t="s">
        <v>217</v>
      </c>
      <c r="E300" s="18" t="s">
        <v>16</v>
      </c>
      <c r="F300" s="42">
        <v>0</v>
      </c>
      <c r="G300" s="19" t="s">
        <v>392</v>
      </c>
      <c r="H300" s="19" t="s">
        <v>392</v>
      </c>
      <c r="I300" s="19">
        <v>0</v>
      </c>
      <c r="J300" s="15" t="s">
        <v>393</v>
      </c>
    </row>
    <row r="301" spans="1:10" ht="12.75" customHeight="1" outlineLevel="2" x14ac:dyDescent="0.2">
      <c r="A301" s="126"/>
      <c r="B301" s="41">
        <v>810157</v>
      </c>
      <c r="C301" s="43" t="s">
        <v>253</v>
      </c>
      <c r="D301" s="17" t="s">
        <v>219</v>
      </c>
      <c r="E301" s="18" t="s">
        <v>16</v>
      </c>
      <c r="F301" s="42">
        <v>14522.15</v>
      </c>
      <c r="G301" s="19">
        <v>14263.12</v>
      </c>
      <c r="H301" s="19" t="s">
        <v>392</v>
      </c>
      <c r="I301" s="19">
        <v>259.02999999999997</v>
      </c>
      <c r="J301" s="15" t="s">
        <v>114</v>
      </c>
    </row>
    <row r="302" spans="1:10" ht="12.75" customHeight="1" outlineLevel="2" x14ac:dyDescent="0.2">
      <c r="A302" s="126"/>
      <c r="B302" s="41">
        <v>810157</v>
      </c>
      <c r="C302" s="43" t="s">
        <v>254</v>
      </c>
      <c r="D302" s="17" t="s">
        <v>221</v>
      </c>
      <c r="E302" s="18" t="s">
        <v>16</v>
      </c>
      <c r="F302" s="42">
        <v>436415.37</v>
      </c>
      <c r="G302" s="19">
        <v>428631.02</v>
      </c>
      <c r="H302" s="19">
        <v>5961.25</v>
      </c>
      <c r="I302" s="19">
        <v>1823.1</v>
      </c>
      <c r="J302" s="15" t="s">
        <v>114</v>
      </c>
    </row>
    <row r="303" spans="1:10" ht="12.75" customHeight="1" outlineLevel="2" x14ac:dyDescent="0.2">
      <c r="A303" s="126"/>
      <c r="B303" s="41">
        <v>810157</v>
      </c>
      <c r="C303" s="43" t="s">
        <v>255</v>
      </c>
      <c r="D303" s="17" t="s">
        <v>223</v>
      </c>
      <c r="E303" s="18" t="s">
        <v>16</v>
      </c>
      <c r="F303" s="42">
        <v>559628.68000000005</v>
      </c>
      <c r="G303" s="19">
        <v>549646.57999999996</v>
      </c>
      <c r="H303" s="19">
        <v>7644.29</v>
      </c>
      <c r="I303" s="19">
        <v>2337.81</v>
      </c>
      <c r="J303" s="15" t="s">
        <v>114</v>
      </c>
    </row>
    <row r="304" spans="1:10" ht="12.75" customHeight="1" outlineLevel="2" x14ac:dyDescent="0.2">
      <c r="A304" s="126"/>
      <c r="B304" s="41">
        <v>810157</v>
      </c>
      <c r="C304" s="43" t="s">
        <v>256</v>
      </c>
      <c r="D304" s="17" t="s">
        <v>225</v>
      </c>
      <c r="E304" s="18" t="s">
        <v>16</v>
      </c>
      <c r="F304" s="42">
        <v>648451.64</v>
      </c>
      <c r="G304" s="19">
        <v>636885.19999999995</v>
      </c>
      <c r="H304" s="19">
        <v>8857.57</v>
      </c>
      <c r="I304" s="19">
        <v>2708.87</v>
      </c>
      <c r="J304" s="15" t="s">
        <v>114</v>
      </c>
    </row>
    <row r="305" spans="1:10" ht="12.75" hidden="1" customHeight="1" outlineLevel="2" x14ac:dyDescent="0.2">
      <c r="A305" s="126"/>
      <c r="B305" s="41">
        <v>810157</v>
      </c>
      <c r="C305" s="43" t="s">
        <v>257</v>
      </c>
      <c r="D305" s="17" t="s">
        <v>227</v>
      </c>
      <c r="E305" s="18" t="s">
        <v>16</v>
      </c>
      <c r="F305" s="42">
        <v>0</v>
      </c>
      <c r="G305" s="19" t="s">
        <v>392</v>
      </c>
      <c r="H305" s="19" t="s">
        <v>392</v>
      </c>
      <c r="I305" s="19">
        <v>0</v>
      </c>
      <c r="J305" s="15" t="s">
        <v>393</v>
      </c>
    </row>
    <row r="306" spans="1:10" ht="12.75" customHeight="1" outlineLevel="2" x14ac:dyDescent="0.2">
      <c r="A306" s="126"/>
      <c r="B306" s="41">
        <v>810157</v>
      </c>
      <c r="C306" s="43" t="s">
        <v>258</v>
      </c>
      <c r="D306" s="17" t="s">
        <v>229</v>
      </c>
      <c r="E306" s="18" t="s">
        <v>16</v>
      </c>
      <c r="F306" s="42">
        <v>205451.71</v>
      </c>
      <c r="G306" s="19">
        <v>201787.07</v>
      </c>
      <c r="H306" s="19" t="s">
        <v>392</v>
      </c>
      <c r="I306" s="19">
        <v>3664.64</v>
      </c>
      <c r="J306" s="15" t="s">
        <v>114</v>
      </c>
    </row>
    <row r="307" spans="1:10" ht="12.75" hidden="1" customHeight="1" outlineLevel="2" x14ac:dyDescent="0.2">
      <c r="A307" s="126"/>
      <c r="B307" s="41">
        <v>810157</v>
      </c>
      <c r="C307" s="43" t="s">
        <v>259</v>
      </c>
      <c r="D307" s="17" t="s">
        <v>231</v>
      </c>
      <c r="E307" s="18" t="s">
        <v>16</v>
      </c>
      <c r="F307" s="42">
        <v>0</v>
      </c>
      <c r="G307" s="19" t="s">
        <v>392</v>
      </c>
      <c r="H307" s="19" t="s">
        <v>392</v>
      </c>
      <c r="I307" s="19">
        <v>0</v>
      </c>
      <c r="J307" s="15" t="s">
        <v>393</v>
      </c>
    </row>
    <row r="308" spans="1:10" ht="12.75" customHeight="1" outlineLevel="2" x14ac:dyDescent="0.2">
      <c r="A308" s="126"/>
      <c r="B308" s="41">
        <v>810157</v>
      </c>
      <c r="C308" s="43" t="s">
        <v>260</v>
      </c>
      <c r="D308" s="17" t="s">
        <v>233</v>
      </c>
      <c r="E308" s="18" t="s">
        <v>16</v>
      </c>
      <c r="F308" s="42">
        <v>322379.58</v>
      </c>
      <c r="G308" s="19">
        <v>316629.28999999998</v>
      </c>
      <c r="H308" s="19">
        <v>4403.57</v>
      </c>
      <c r="I308" s="19">
        <v>1346.72</v>
      </c>
      <c r="J308" s="15" t="s">
        <v>114</v>
      </c>
    </row>
    <row r="309" spans="1:10" ht="12.75" hidden="1" customHeight="1" outlineLevel="2" x14ac:dyDescent="0.2">
      <c r="A309" s="126"/>
      <c r="B309" s="41">
        <v>810157</v>
      </c>
      <c r="C309" s="43" t="s">
        <v>261</v>
      </c>
      <c r="D309" s="17" t="s">
        <v>235</v>
      </c>
      <c r="E309" s="18" t="s">
        <v>16</v>
      </c>
      <c r="F309" s="42">
        <v>0</v>
      </c>
      <c r="G309" s="19" t="s">
        <v>392</v>
      </c>
      <c r="H309" s="19" t="s">
        <v>392</v>
      </c>
      <c r="I309" s="19">
        <v>0</v>
      </c>
      <c r="J309" s="15" t="s">
        <v>393</v>
      </c>
    </row>
    <row r="310" spans="1:10" ht="12.75" customHeight="1" outlineLevel="2" x14ac:dyDescent="0.2">
      <c r="A310" s="126"/>
      <c r="B310" s="41">
        <v>810157</v>
      </c>
      <c r="C310" s="43" t="s">
        <v>262</v>
      </c>
      <c r="D310" s="17" t="s">
        <v>237</v>
      </c>
      <c r="E310" s="18" t="s">
        <v>16</v>
      </c>
      <c r="F310" s="42">
        <v>258332.24</v>
      </c>
      <c r="G310" s="19">
        <v>253724.36</v>
      </c>
      <c r="H310" s="19">
        <v>3528.71</v>
      </c>
      <c r="I310" s="19">
        <v>1079.17</v>
      </c>
      <c r="J310" s="15" t="s">
        <v>114</v>
      </c>
    </row>
    <row r="311" spans="1:10" ht="12.75" hidden="1" customHeight="1" outlineLevel="2" x14ac:dyDescent="0.2">
      <c r="A311" s="126"/>
      <c r="B311" s="41">
        <v>810157</v>
      </c>
      <c r="C311" s="43" t="s">
        <v>263</v>
      </c>
      <c r="D311" s="17" t="s">
        <v>239</v>
      </c>
      <c r="E311" s="18" t="s">
        <v>16</v>
      </c>
      <c r="F311" s="42">
        <v>0</v>
      </c>
      <c r="G311" s="19" t="s">
        <v>392</v>
      </c>
      <c r="H311" s="19" t="s">
        <v>392</v>
      </c>
      <c r="I311" s="19">
        <v>0</v>
      </c>
      <c r="J311" s="15" t="s">
        <v>393</v>
      </c>
    </row>
    <row r="312" spans="1:10" ht="12.75" customHeight="1" outlineLevel="2" x14ac:dyDescent="0.2">
      <c r="A312" s="126"/>
      <c r="B312" s="41">
        <v>810157</v>
      </c>
      <c r="C312" s="43" t="s">
        <v>264</v>
      </c>
      <c r="D312" s="17" t="s">
        <v>241</v>
      </c>
      <c r="E312" s="18" t="s">
        <v>16</v>
      </c>
      <c r="F312" s="42">
        <v>178491.24</v>
      </c>
      <c r="G312" s="19">
        <v>175307.49</v>
      </c>
      <c r="H312" s="19" t="s">
        <v>392</v>
      </c>
      <c r="I312" s="19">
        <v>3183.75</v>
      </c>
      <c r="J312" s="15" t="s">
        <v>114</v>
      </c>
    </row>
    <row r="313" spans="1:10" ht="12.75" customHeight="1" outlineLevel="2" x14ac:dyDescent="0.2">
      <c r="A313" s="126"/>
      <c r="B313" s="41">
        <v>810157</v>
      </c>
      <c r="C313" s="43" t="s">
        <v>265</v>
      </c>
      <c r="D313" s="17" t="s">
        <v>243</v>
      </c>
      <c r="E313" s="18" t="s">
        <v>16</v>
      </c>
      <c r="F313" s="42">
        <v>201393.03</v>
      </c>
      <c r="G313" s="19">
        <v>197800.78</v>
      </c>
      <c r="H313" s="19" t="s">
        <v>392</v>
      </c>
      <c r="I313" s="19">
        <v>3592.25</v>
      </c>
      <c r="J313" s="15" t="s">
        <v>114</v>
      </c>
    </row>
    <row r="314" spans="1:10" ht="12.75" hidden="1" customHeight="1" outlineLevel="2" x14ac:dyDescent="0.2">
      <c r="A314" s="126"/>
      <c r="B314" s="41">
        <v>810157</v>
      </c>
      <c r="C314" s="43" t="s">
        <v>266</v>
      </c>
      <c r="D314" s="17" t="s">
        <v>245</v>
      </c>
      <c r="E314" s="18" t="s">
        <v>16</v>
      </c>
      <c r="F314" s="42">
        <v>0</v>
      </c>
      <c r="G314" s="19" t="s">
        <v>392</v>
      </c>
      <c r="H314" s="19" t="s">
        <v>392</v>
      </c>
      <c r="I314" s="19">
        <v>0</v>
      </c>
      <c r="J314" s="15" t="s">
        <v>393</v>
      </c>
    </row>
    <row r="315" spans="1:10" ht="12.75" hidden="1" customHeight="1" outlineLevel="2" x14ac:dyDescent="0.2">
      <c r="A315" s="127"/>
      <c r="B315" s="41">
        <v>810157</v>
      </c>
      <c r="C315" s="43" t="s">
        <v>267</v>
      </c>
      <c r="D315" s="17" t="s">
        <v>247</v>
      </c>
      <c r="E315" s="18" t="s">
        <v>16</v>
      </c>
      <c r="F315" s="42">
        <v>0</v>
      </c>
      <c r="G315" s="19" t="s">
        <v>392</v>
      </c>
      <c r="H315" s="19" t="s">
        <v>392</v>
      </c>
      <c r="I315" s="19">
        <v>0</v>
      </c>
      <c r="J315" s="15" t="s">
        <v>393</v>
      </c>
    </row>
    <row r="316" spans="1:10" ht="12.75" customHeight="1" outlineLevel="2" x14ac:dyDescent="0.2">
      <c r="A316" s="125">
        <v>810126</v>
      </c>
      <c r="B316" s="41">
        <v>810126</v>
      </c>
      <c r="C316" s="11" t="s">
        <v>270</v>
      </c>
      <c r="D316" s="12" t="s">
        <v>250</v>
      </c>
      <c r="E316" s="13" t="s">
        <v>16</v>
      </c>
      <c r="F316" s="42">
        <v>7931721.0100000016</v>
      </c>
      <c r="G316" s="42">
        <v>7541136.7799999984</v>
      </c>
      <c r="H316" s="42">
        <v>317846.12000000005</v>
      </c>
      <c r="I316" s="42">
        <v>72738.110000000015</v>
      </c>
      <c r="J316" s="15" t="s">
        <v>114</v>
      </c>
    </row>
    <row r="317" spans="1:10" ht="12.75" customHeight="1" outlineLevel="2" x14ac:dyDescent="0.2">
      <c r="A317" s="126"/>
      <c r="B317" s="41">
        <v>810126</v>
      </c>
      <c r="C317" s="43" t="s">
        <v>251</v>
      </c>
      <c r="D317" s="17" t="s">
        <v>215</v>
      </c>
      <c r="E317" s="18" t="s">
        <v>16</v>
      </c>
      <c r="F317" s="42">
        <v>654729.89</v>
      </c>
      <c r="G317" s="19">
        <v>622488.81999999995</v>
      </c>
      <c r="H317" s="19">
        <v>26473.94</v>
      </c>
      <c r="I317" s="19">
        <v>5767.13</v>
      </c>
      <c r="J317" s="15" t="s">
        <v>114</v>
      </c>
    </row>
    <row r="318" spans="1:10" ht="12.75" hidden="1" customHeight="1" outlineLevel="2" x14ac:dyDescent="0.2">
      <c r="A318" s="126"/>
      <c r="B318" s="41">
        <v>810126</v>
      </c>
      <c r="C318" s="43" t="s">
        <v>252</v>
      </c>
      <c r="D318" s="17" t="s">
        <v>217</v>
      </c>
      <c r="E318" s="18" t="s">
        <v>16</v>
      </c>
      <c r="F318" s="42">
        <v>0</v>
      </c>
      <c r="G318" s="19" t="s">
        <v>392</v>
      </c>
      <c r="H318" s="19" t="s">
        <v>392</v>
      </c>
      <c r="I318" s="19">
        <v>0</v>
      </c>
      <c r="J318" s="15" t="s">
        <v>393</v>
      </c>
    </row>
    <row r="319" spans="1:10" ht="12.75" hidden="1" customHeight="1" outlineLevel="2" x14ac:dyDescent="0.2">
      <c r="A319" s="126"/>
      <c r="B319" s="41">
        <v>810126</v>
      </c>
      <c r="C319" s="43" t="s">
        <v>253</v>
      </c>
      <c r="D319" s="17" t="s">
        <v>219</v>
      </c>
      <c r="E319" s="18" t="s">
        <v>16</v>
      </c>
      <c r="F319" s="42">
        <v>0</v>
      </c>
      <c r="G319" s="19" t="s">
        <v>392</v>
      </c>
      <c r="H319" s="19" t="s">
        <v>392</v>
      </c>
      <c r="I319" s="19">
        <v>0</v>
      </c>
      <c r="J319" s="15" t="s">
        <v>393</v>
      </c>
    </row>
    <row r="320" spans="1:10" ht="12.75" customHeight="1" outlineLevel="2" x14ac:dyDescent="0.2">
      <c r="A320" s="126"/>
      <c r="B320" s="41">
        <v>810126</v>
      </c>
      <c r="C320" s="43" t="s">
        <v>254</v>
      </c>
      <c r="D320" s="17" t="s">
        <v>221</v>
      </c>
      <c r="E320" s="18" t="s">
        <v>16</v>
      </c>
      <c r="F320" s="42">
        <v>2470885.73</v>
      </c>
      <c r="G320" s="19">
        <v>2349211.13</v>
      </c>
      <c r="H320" s="19">
        <v>99910.02</v>
      </c>
      <c r="I320" s="19">
        <v>21764.58</v>
      </c>
      <c r="J320" s="15" t="s">
        <v>114</v>
      </c>
    </row>
    <row r="321" spans="1:10" ht="12.75" customHeight="1" outlineLevel="2" x14ac:dyDescent="0.2">
      <c r="A321" s="126"/>
      <c r="B321" s="41">
        <v>810126</v>
      </c>
      <c r="C321" s="43" t="s">
        <v>255</v>
      </c>
      <c r="D321" s="17" t="s">
        <v>223</v>
      </c>
      <c r="E321" s="18" t="s">
        <v>16</v>
      </c>
      <c r="F321" s="42">
        <v>2053078.35</v>
      </c>
      <c r="G321" s="19">
        <v>1951977.97</v>
      </c>
      <c r="H321" s="19">
        <v>83016.02</v>
      </c>
      <c r="I321" s="19">
        <v>18084.36</v>
      </c>
      <c r="J321" s="15" t="s">
        <v>114</v>
      </c>
    </row>
    <row r="322" spans="1:10" ht="12.75" customHeight="1" outlineLevel="2" x14ac:dyDescent="0.2">
      <c r="A322" s="126"/>
      <c r="B322" s="41">
        <v>810126</v>
      </c>
      <c r="C322" s="43" t="s">
        <v>256</v>
      </c>
      <c r="D322" s="17" t="s">
        <v>225</v>
      </c>
      <c r="E322" s="18" t="s">
        <v>16</v>
      </c>
      <c r="F322" s="42">
        <v>268924.01</v>
      </c>
      <c r="G322" s="19">
        <v>255681.3</v>
      </c>
      <c r="H322" s="19">
        <v>10873.92</v>
      </c>
      <c r="I322" s="19">
        <v>2368.79</v>
      </c>
      <c r="J322" s="15" t="s">
        <v>114</v>
      </c>
    </row>
    <row r="323" spans="1:10" ht="12.75" customHeight="1" outlineLevel="2" x14ac:dyDescent="0.2">
      <c r="A323" s="126"/>
      <c r="B323" s="41">
        <v>810126</v>
      </c>
      <c r="C323" s="43" t="s">
        <v>257</v>
      </c>
      <c r="D323" s="17" t="s">
        <v>227</v>
      </c>
      <c r="E323" s="18" t="s">
        <v>16</v>
      </c>
      <c r="F323" s="42">
        <v>134095.95000000001</v>
      </c>
      <c r="G323" s="19">
        <v>127492.62</v>
      </c>
      <c r="H323" s="19">
        <v>5422.16</v>
      </c>
      <c r="I323" s="19">
        <v>1181.17</v>
      </c>
      <c r="J323" s="15" t="s">
        <v>114</v>
      </c>
    </row>
    <row r="324" spans="1:10" ht="12.75" customHeight="1" outlineLevel="2" x14ac:dyDescent="0.2">
      <c r="A324" s="126"/>
      <c r="B324" s="41">
        <v>810126</v>
      </c>
      <c r="C324" s="43" t="s">
        <v>258</v>
      </c>
      <c r="D324" s="17" t="s">
        <v>229</v>
      </c>
      <c r="E324" s="18" t="s">
        <v>16</v>
      </c>
      <c r="F324" s="42">
        <v>355958.19</v>
      </c>
      <c r="G324" s="19">
        <v>338429.63</v>
      </c>
      <c r="H324" s="19">
        <v>14393.13</v>
      </c>
      <c r="I324" s="19">
        <v>3135.43</v>
      </c>
      <c r="J324" s="15" t="s">
        <v>114</v>
      </c>
    </row>
    <row r="325" spans="1:10" ht="12.75" customHeight="1" outlineLevel="2" x14ac:dyDescent="0.2">
      <c r="A325" s="126"/>
      <c r="B325" s="41">
        <v>810126</v>
      </c>
      <c r="C325" s="43" t="s">
        <v>259</v>
      </c>
      <c r="D325" s="17" t="s">
        <v>231</v>
      </c>
      <c r="E325" s="18" t="s">
        <v>16</v>
      </c>
      <c r="F325" s="42">
        <v>168017.45</v>
      </c>
      <c r="G325" s="19">
        <v>159743.71</v>
      </c>
      <c r="H325" s="19">
        <v>6793.77</v>
      </c>
      <c r="I325" s="19">
        <v>1479.97</v>
      </c>
      <c r="J325" s="15" t="s">
        <v>114</v>
      </c>
    </row>
    <row r="326" spans="1:10" ht="12.75" customHeight="1" outlineLevel="2" x14ac:dyDescent="0.2">
      <c r="A326" s="126"/>
      <c r="B326" s="41">
        <v>810126</v>
      </c>
      <c r="C326" s="43" t="s">
        <v>260</v>
      </c>
      <c r="D326" s="17" t="s">
        <v>233</v>
      </c>
      <c r="E326" s="18" t="s">
        <v>16</v>
      </c>
      <c r="F326" s="42">
        <v>91412.2</v>
      </c>
      <c r="G326" s="19">
        <v>86910.76</v>
      </c>
      <c r="H326" s="19">
        <v>3696.24</v>
      </c>
      <c r="I326" s="19">
        <v>805.2</v>
      </c>
      <c r="J326" s="15" t="s">
        <v>114</v>
      </c>
    </row>
    <row r="327" spans="1:10" ht="12.75" customHeight="1" outlineLevel="2" x14ac:dyDescent="0.2">
      <c r="A327" s="126"/>
      <c r="B327" s="41">
        <v>810126</v>
      </c>
      <c r="C327" s="43" t="s">
        <v>261</v>
      </c>
      <c r="D327" s="17" t="s">
        <v>235</v>
      </c>
      <c r="E327" s="18" t="s">
        <v>16</v>
      </c>
      <c r="F327" s="42">
        <v>7840.76</v>
      </c>
      <c r="G327" s="19">
        <v>7454.65</v>
      </c>
      <c r="H327" s="19" t="s">
        <v>392</v>
      </c>
      <c r="I327" s="19">
        <v>386.11</v>
      </c>
      <c r="J327" s="15" t="s">
        <v>114</v>
      </c>
    </row>
    <row r="328" spans="1:10" ht="12.75" customHeight="1" outlineLevel="2" x14ac:dyDescent="0.2">
      <c r="A328" s="126"/>
      <c r="B328" s="41">
        <v>810126</v>
      </c>
      <c r="C328" s="43" t="s">
        <v>262</v>
      </c>
      <c r="D328" s="17" t="s">
        <v>237</v>
      </c>
      <c r="E328" s="18" t="s">
        <v>16</v>
      </c>
      <c r="F328" s="42">
        <v>883533.11</v>
      </c>
      <c r="G328" s="19">
        <v>840025.01</v>
      </c>
      <c r="H328" s="19">
        <v>35725.58</v>
      </c>
      <c r="I328" s="19">
        <v>7782.52</v>
      </c>
      <c r="J328" s="15" t="s">
        <v>114</v>
      </c>
    </row>
    <row r="329" spans="1:10" ht="12.75" hidden="1" customHeight="1" outlineLevel="2" x14ac:dyDescent="0.2">
      <c r="A329" s="126"/>
      <c r="B329" s="41">
        <v>810126</v>
      </c>
      <c r="C329" s="43" t="s">
        <v>263</v>
      </c>
      <c r="D329" s="17" t="s">
        <v>239</v>
      </c>
      <c r="E329" s="18" t="s">
        <v>16</v>
      </c>
      <c r="F329" s="42">
        <v>0</v>
      </c>
      <c r="G329" s="19" t="s">
        <v>392</v>
      </c>
      <c r="H329" s="19" t="s">
        <v>392</v>
      </c>
      <c r="I329" s="19">
        <v>0</v>
      </c>
      <c r="J329" s="15" t="s">
        <v>393</v>
      </c>
    </row>
    <row r="330" spans="1:10" ht="12.75" customHeight="1" outlineLevel="2" x14ac:dyDescent="0.2">
      <c r="A330" s="126"/>
      <c r="B330" s="41">
        <v>810126</v>
      </c>
      <c r="C330" s="43" t="s">
        <v>264</v>
      </c>
      <c r="D330" s="17" t="s">
        <v>241</v>
      </c>
      <c r="E330" s="18" t="s">
        <v>16</v>
      </c>
      <c r="F330" s="42">
        <v>223574.05</v>
      </c>
      <c r="G330" s="19">
        <v>212564.52</v>
      </c>
      <c r="H330" s="19">
        <v>9040.19</v>
      </c>
      <c r="I330" s="19">
        <v>1969.34</v>
      </c>
      <c r="J330" s="15" t="s">
        <v>114</v>
      </c>
    </row>
    <row r="331" spans="1:10" ht="12.75" customHeight="1" outlineLevel="2" x14ac:dyDescent="0.2">
      <c r="A331" s="126"/>
      <c r="B331" s="41">
        <v>810126</v>
      </c>
      <c r="C331" s="43" t="s">
        <v>265</v>
      </c>
      <c r="D331" s="17" t="s">
        <v>243</v>
      </c>
      <c r="E331" s="18" t="s">
        <v>16</v>
      </c>
      <c r="F331" s="42">
        <v>556478.48</v>
      </c>
      <c r="G331" s="19">
        <v>529075.64</v>
      </c>
      <c r="H331" s="19">
        <v>22501.15</v>
      </c>
      <c r="I331" s="19">
        <v>4901.6899999999996</v>
      </c>
      <c r="J331" s="15" t="s">
        <v>114</v>
      </c>
    </row>
    <row r="332" spans="1:10" ht="12.75" customHeight="1" outlineLevel="2" x14ac:dyDescent="0.2">
      <c r="A332" s="126"/>
      <c r="B332" s="41">
        <v>810126</v>
      </c>
      <c r="C332" s="43" t="s">
        <v>266</v>
      </c>
      <c r="D332" s="17" t="s">
        <v>245</v>
      </c>
      <c r="E332" s="18" t="s">
        <v>16</v>
      </c>
      <c r="F332" s="42">
        <v>63192.84</v>
      </c>
      <c r="G332" s="19">
        <v>60081.02</v>
      </c>
      <c r="H332" s="19" t="s">
        <v>392</v>
      </c>
      <c r="I332" s="19">
        <v>3111.82</v>
      </c>
      <c r="J332" s="15" t="s">
        <v>114</v>
      </c>
    </row>
    <row r="333" spans="1:10" ht="12.75" hidden="1" customHeight="1" outlineLevel="2" x14ac:dyDescent="0.2">
      <c r="A333" s="127"/>
      <c r="B333" s="41">
        <v>810126</v>
      </c>
      <c r="C333" s="43" t="s">
        <v>267</v>
      </c>
      <c r="D333" s="17" t="s">
        <v>247</v>
      </c>
      <c r="E333" s="18" t="s">
        <v>16</v>
      </c>
      <c r="F333" s="42">
        <v>0</v>
      </c>
      <c r="G333" s="19" t="s">
        <v>392</v>
      </c>
      <c r="H333" s="19" t="s">
        <v>392</v>
      </c>
      <c r="I333" s="19">
        <v>0</v>
      </c>
      <c r="J333" s="15" t="s">
        <v>393</v>
      </c>
    </row>
    <row r="334" spans="1:10" ht="12.75" customHeight="1" outlineLevel="2" x14ac:dyDescent="0.2">
      <c r="A334" s="125">
        <v>810225</v>
      </c>
      <c r="B334" s="41">
        <v>810225</v>
      </c>
      <c r="C334" s="11" t="s">
        <v>271</v>
      </c>
      <c r="D334" s="12" t="s">
        <v>250</v>
      </c>
      <c r="E334" s="13" t="s">
        <v>16</v>
      </c>
      <c r="F334" s="42">
        <v>522968.72</v>
      </c>
      <c r="G334" s="42">
        <v>437951.7300000001</v>
      </c>
      <c r="H334" s="42">
        <v>49197.71</v>
      </c>
      <c r="I334" s="42">
        <v>35819.280000000006</v>
      </c>
      <c r="J334" s="15" t="s">
        <v>114</v>
      </c>
    </row>
    <row r="335" spans="1:10" ht="12.75" customHeight="1" outlineLevel="2" x14ac:dyDescent="0.2">
      <c r="A335" s="126"/>
      <c r="B335" s="41">
        <v>810225</v>
      </c>
      <c r="C335" s="43" t="s">
        <v>251</v>
      </c>
      <c r="D335" s="17" t="s">
        <v>215</v>
      </c>
      <c r="E335" s="18" t="s">
        <v>16</v>
      </c>
      <c r="F335" s="42">
        <v>179647.22</v>
      </c>
      <c r="G335" s="19">
        <v>150442.67000000001</v>
      </c>
      <c r="H335" s="19">
        <v>18423.240000000002</v>
      </c>
      <c r="I335" s="19">
        <v>10781.31</v>
      </c>
      <c r="J335" s="15" t="s">
        <v>114</v>
      </c>
    </row>
    <row r="336" spans="1:10" ht="12.75" hidden="1" customHeight="1" outlineLevel="2" x14ac:dyDescent="0.2">
      <c r="A336" s="126"/>
      <c r="B336" s="41">
        <v>810225</v>
      </c>
      <c r="C336" s="43" t="s">
        <v>252</v>
      </c>
      <c r="D336" s="17" t="s">
        <v>217</v>
      </c>
      <c r="E336" s="18" t="s">
        <v>16</v>
      </c>
      <c r="F336" s="42">
        <v>0</v>
      </c>
      <c r="G336" s="19" t="s">
        <v>392</v>
      </c>
      <c r="H336" s="19" t="s">
        <v>392</v>
      </c>
      <c r="I336" s="19">
        <v>0</v>
      </c>
      <c r="J336" s="15" t="s">
        <v>393</v>
      </c>
    </row>
    <row r="337" spans="1:10" ht="12.75" hidden="1" customHeight="1" outlineLevel="2" x14ac:dyDescent="0.2">
      <c r="A337" s="126"/>
      <c r="B337" s="41">
        <v>810225</v>
      </c>
      <c r="C337" s="43" t="s">
        <v>253</v>
      </c>
      <c r="D337" s="17" t="s">
        <v>219</v>
      </c>
      <c r="E337" s="18" t="s">
        <v>16</v>
      </c>
      <c r="F337" s="42">
        <v>0</v>
      </c>
      <c r="G337" s="19" t="s">
        <v>392</v>
      </c>
      <c r="H337" s="19" t="s">
        <v>392</v>
      </c>
      <c r="I337" s="19">
        <v>0</v>
      </c>
      <c r="J337" s="15" t="s">
        <v>393</v>
      </c>
    </row>
    <row r="338" spans="1:10" ht="12.75" hidden="1" customHeight="1" outlineLevel="2" x14ac:dyDescent="0.2">
      <c r="A338" s="126"/>
      <c r="B338" s="41">
        <v>810225</v>
      </c>
      <c r="C338" s="43" t="s">
        <v>254</v>
      </c>
      <c r="D338" s="17" t="s">
        <v>221</v>
      </c>
      <c r="E338" s="18" t="s">
        <v>16</v>
      </c>
      <c r="F338" s="42">
        <v>0</v>
      </c>
      <c r="G338" s="19" t="s">
        <v>392</v>
      </c>
      <c r="H338" s="19" t="s">
        <v>392</v>
      </c>
      <c r="I338" s="19">
        <v>0</v>
      </c>
      <c r="J338" s="15" t="s">
        <v>393</v>
      </c>
    </row>
    <row r="339" spans="1:10" ht="12.75" customHeight="1" outlineLevel="2" x14ac:dyDescent="0.2">
      <c r="A339" s="126"/>
      <c r="B339" s="41">
        <v>810225</v>
      </c>
      <c r="C339" s="43" t="s">
        <v>255</v>
      </c>
      <c r="D339" s="17" t="s">
        <v>223</v>
      </c>
      <c r="E339" s="18" t="s">
        <v>16</v>
      </c>
      <c r="F339" s="42">
        <v>196882.87</v>
      </c>
      <c r="G339" s="19">
        <v>164876.39000000001</v>
      </c>
      <c r="H339" s="19">
        <v>20190.79</v>
      </c>
      <c r="I339" s="19">
        <v>11815.69</v>
      </c>
      <c r="J339" s="15" t="s">
        <v>114</v>
      </c>
    </row>
    <row r="340" spans="1:10" ht="12.75" customHeight="1" outlineLevel="2" x14ac:dyDescent="0.2">
      <c r="A340" s="126"/>
      <c r="B340" s="41">
        <v>810225</v>
      </c>
      <c r="C340" s="43" t="s">
        <v>256</v>
      </c>
      <c r="D340" s="17" t="s">
        <v>225</v>
      </c>
      <c r="E340" s="18" t="s">
        <v>16</v>
      </c>
      <c r="F340" s="42">
        <v>38750.300000000003</v>
      </c>
      <c r="G340" s="19">
        <v>32450.81</v>
      </c>
      <c r="H340" s="19">
        <v>3973.93</v>
      </c>
      <c r="I340" s="19">
        <v>2325.56</v>
      </c>
      <c r="J340" s="15" t="s">
        <v>114</v>
      </c>
    </row>
    <row r="341" spans="1:10" ht="12.75" customHeight="1" outlineLevel="2" x14ac:dyDescent="0.2">
      <c r="A341" s="126"/>
      <c r="B341" s="41">
        <v>810225</v>
      </c>
      <c r="C341" s="43" t="s">
        <v>257</v>
      </c>
      <c r="D341" s="17" t="s">
        <v>227</v>
      </c>
      <c r="E341" s="18" t="s">
        <v>16</v>
      </c>
      <c r="F341" s="42">
        <v>6674.44</v>
      </c>
      <c r="G341" s="19">
        <v>5589.4</v>
      </c>
      <c r="H341" s="19" t="s">
        <v>392</v>
      </c>
      <c r="I341" s="19">
        <v>1085.04</v>
      </c>
      <c r="J341" s="15" t="s">
        <v>114</v>
      </c>
    </row>
    <row r="342" spans="1:10" ht="12.75" customHeight="1" outlineLevel="2" x14ac:dyDescent="0.2">
      <c r="A342" s="126"/>
      <c r="B342" s="41">
        <v>810225</v>
      </c>
      <c r="C342" s="43" t="s">
        <v>258</v>
      </c>
      <c r="D342" s="17" t="s">
        <v>229</v>
      </c>
      <c r="E342" s="18" t="s">
        <v>16</v>
      </c>
      <c r="F342" s="42">
        <v>12980</v>
      </c>
      <c r="G342" s="19">
        <v>10869.89</v>
      </c>
      <c r="H342" s="19" t="s">
        <v>392</v>
      </c>
      <c r="I342" s="19">
        <v>2110.11</v>
      </c>
      <c r="J342" s="15" t="s">
        <v>114</v>
      </c>
    </row>
    <row r="343" spans="1:10" ht="12.75" hidden="1" customHeight="1" outlineLevel="2" x14ac:dyDescent="0.2">
      <c r="A343" s="126"/>
      <c r="B343" s="41">
        <v>810225</v>
      </c>
      <c r="C343" s="43" t="s">
        <v>259</v>
      </c>
      <c r="D343" s="17" t="s">
        <v>231</v>
      </c>
      <c r="E343" s="18" t="s">
        <v>16</v>
      </c>
      <c r="F343" s="42">
        <v>0</v>
      </c>
      <c r="G343" s="19" t="s">
        <v>392</v>
      </c>
      <c r="H343" s="19" t="s">
        <v>392</v>
      </c>
      <c r="I343" s="19">
        <v>0</v>
      </c>
      <c r="J343" s="15" t="s">
        <v>393</v>
      </c>
    </row>
    <row r="344" spans="1:10" ht="12.75" hidden="1" customHeight="1" outlineLevel="2" x14ac:dyDescent="0.2">
      <c r="A344" s="126"/>
      <c r="B344" s="41">
        <v>810225</v>
      </c>
      <c r="C344" s="43" t="s">
        <v>260</v>
      </c>
      <c r="D344" s="17" t="s">
        <v>233</v>
      </c>
      <c r="E344" s="18" t="s">
        <v>16</v>
      </c>
      <c r="F344" s="42">
        <v>0</v>
      </c>
      <c r="G344" s="19" t="s">
        <v>392</v>
      </c>
      <c r="H344" s="19" t="s">
        <v>392</v>
      </c>
      <c r="I344" s="19">
        <v>0</v>
      </c>
      <c r="J344" s="15" t="s">
        <v>393</v>
      </c>
    </row>
    <row r="345" spans="1:10" ht="12.75" hidden="1" customHeight="1" outlineLevel="2" x14ac:dyDescent="0.2">
      <c r="A345" s="126"/>
      <c r="B345" s="41">
        <v>810225</v>
      </c>
      <c r="C345" s="43" t="s">
        <v>261</v>
      </c>
      <c r="D345" s="17" t="s">
        <v>235</v>
      </c>
      <c r="E345" s="18" t="s">
        <v>16</v>
      </c>
      <c r="F345" s="42">
        <v>0</v>
      </c>
      <c r="G345" s="19" t="s">
        <v>392</v>
      </c>
      <c r="H345" s="19" t="s">
        <v>392</v>
      </c>
      <c r="I345" s="19">
        <v>0</v>
      </c>
      <c r="J345" s="15" t="s">
        <v>393</v>
      </c>
    </row>
    <row r="346" spans="1:10" ht="12.75" customHeight="1" outlineLevel="2" x14ac:dyDescent="0.2">
      <c r="A346" s="126"/>
      <c r="B346" s="41">
        <v>810225</v>
      </c>
      <c r="C346" s="43" t="s">
        <v>262</v>
      </c>
      <c r="D346" s="17" t="s">
        <v>237</v>
      </c>
      <c r="E346" s="18" t="s">
        <v>16</v>
      </c>
      <c r="F346" s="42">
        <v>64452.52</v>
      </c>
      <c r="G346" s="19">
        <v>53974.720000000001</v>
      </c>
      <c r="H346" s="19">
        <v>6609.75</v>
      </c>
      <c r="I346" s="19">
        <v>3868.05</v>
      </c>
      <c r="J346" s="15" t="s">
        <v>114</v>
      </c>
    </row>
    <row r="347" spans="1:10" ht="12.75" hidden="1" customHeight="1" outlineLevel="2" x14ac:dyDescent="0.2">
      <c r="A347" s="126"/>
      <c r="B347" s="41">
        <v>810225</v>
      </c>
      <c r="C347" s="43" t="s">
        <v>263</v>
      </c>
      <c r="D347" s="17" t="s">
        <v>239</v>
      </c>
      <c r="E347" s="18" t="s">
        <v>16</v>
      </c>
      <c r="F347" s="42">
        <v>0</v>
      </c>
      <c r="G347" s="19" t="s">
        <v>392</v>
      </c>
      <c r="H347" s="19" t="s">
        <v>392</v>
      </c>
      <c r="I347" s="19">
        <v>0</v>
      </c>
      <c r="J347" s="15" t="s">
        <v>393</v>
      </c>
    </row>
    <row r="348" spans="1:10" ht="12.75" customHeight="1" outlineLevel="2" x14ac:dyDescent="0.2">
      <c r="A348" s="126"/>
      <c r="B348" s="41">
        <v>810225</v>
      </c>
      <c r="C348" s="43" t="s">
        <v>264</v>
      </c>
      <c r="D348" s="17" t="s">
        <v>241</v>
      </c>
      <c r="E348" s="18" t="s">
        <v>16</v>
      </c>
      <c r="F348" s="42">
        <v>11676.81</v>
      </c>
      <c r="G348" s="19">
        <v>9778.56</v>
      </c>
      <c r="H348" s="19" t="s">
        <v>392</v>
      </c>
      <c r="I348" s="19">
        <v>1898.25</v>
      </c>
      <c r="J348" s="15" t="s">
        <v>114</v>
      </c>
    </row>
    <row r="349" spans="1:10" ht="12.75" customHeight="1" outlineLevel="2" x14ac:dyDescent="0.2">
      <c r="A349" s="126"/>
      <c r="B349" s="41">
        <v>810225</v>
      </c>
      <c r="C349" s="43" t="s">
        <v>265</v>
      </c>
      <c r="D349" s="17" t="s">
        <v>243</v>
      </c>
      <c r="E349" s="18" t="s">
        <v>16</v>
      </c>
      <c r="F349" s="42">
        <v>5489.98</v>
      </c>
      <c r="G349" s="19">
        <v>4597.5</v>
      </c>
      <c r="H349" s="19" t="s">
        <v>392</v>
      </c>
      <c r="I349" s="19">
        <v>892.48</v>
      </c>
      <c r="J349" s="15" t="s">
        <v>114</v>
      </c>
    </row>
    <row r="350" spans="1:10" ht="12.75" customHeight="1" outlineLevel="2" x14ac:dyDescent="0.2">
      <c r="A350" s="126"/>
      <c r="B350" s="41">
        <v>810225</v>
      </c>
      <c r="C350" s="43" t="s">
        <v>266</v>
      </c>
      <c r="D350" s="17" t="s">
        <v>245</v>
      </c>
      <c r="E350" s="18" t="s">
        <v>16</v>
      </c>
      <c r="F350" s="42">
        <v>6414.58</v>
      </c>
      <c r="G350" s="19">
        <v>5371.79</v>
      </c>
      <c r="H350" s="19" t="s">
        <v>392</v>
      </c>
      <c r="I350" s="19">
        <v>1042.79</v>
      </c>
      <c r="J350" s="15" t="s">
        <v>114</v>
      </c>
    </row>
    <row r="351" spans="1:10" ht="12.75" hidden="1" customHeight="1" outlineLevel="2" x14ac:dyDescent="0.2">
      <c r="A351" s="127"/>
      <c r="B351" s="41">
        <v>810225</v>
      </c>
      <c r="C351" s="43" t="s">
        <v>267</v>
      </c>
      <c r="D351" s="17" t="s">
        <v>247</v>
      </c>
      <c r="E351" s="18" t="s">
        <v>16</v>
      </c>
      <c r="F351" s="42">
        <v>0</v>
      </c>
      <c r="G351" s="19" t="s">
        <v>392</v>
      </c>
      <c r="H351" s="19" t="s">
        <v>392</v>
      </c>
      <c r="I351" s="19">
        <v>0</v>
      </c>
      <c r="J351" s="15" t="s">
        <v>393</v>
      </c>
    </row>
    <row r="352" spans="1:10" ht="12.75" customHeight="1" outlineLevel="2" x14ac:dyDescent="0.2">
      <c r="A352" s="125">
        <v>810088</v>
      </c>
      <c r="B352" s="41">
        <v>810088</v>
      </c>
      <c r="C352" s="11" t="s">
        <v>272</v>
      </c>
      <c r="D352" s="12" t="s">
        <v>250</v>
      </c>
      <c r="E352" s="13" t="s">
        <v>16</v>
      </c>
      <c r="F352" s="42">
        <v>5501761.3100000005</v>
      </c>
      <c r="G352" s="42">
        <v>261135.69</v>
      </c>
      <c r="H352" s="42">
        <v>10946.74</v>
      </c>
      <c r="I352" s="42">
        <v>5229678.88</v>
      </c>
      <c r="J352" s="15" t="s">
        <v>114</v>
      </c>
    </row>
    <row r="353" spans="1:10" ht="12.75" customHeight="1" outlineLevel="2" x14ac:dyDescent="0.2">
      <c r="A353" s="126"/>
      <c r="B353" s="41">
        <v>810088</v>
      </c>
      <c r="C353" s="43" t="s">
        <v>251</v>
      </c>
      <c r="D353" s="17" t="s">
        <v>215</v>
      </c>
      <c r="E353" s="18" t="s">
        <v>16</v>
      </c>
      <c r="F353" s="42">
        <v>394311.32</v>
      </c>
      <c r="G353" s="19">
        <v>18883.37</v>
      </c>
      <c r="H353" s="19" t="s">
        <v>392</v>
      </c>
      <c r="I353" s="19">
        <v>375427.95</v>
      </c>
      <c r="J353" s="15" t="s">
        <v>114</v>
      </c>
    </row>
    <row r="354" spans="1:10" ht="12.75" hidden="1" customHeight="1" outlineLevel="2" x14ac:dyDescent="0.2">
      <c r="A354" s="126"/>
      <c r="B354" s="41">
        <v>810088</v>
      </c>
      <c r="C354" s="43" t="s">
        <v>252</v>
      </c>
      <c r="D354" s="17" t="s">
        <v>217</v>
      </c>
      <c r="E354" s="18" t="s">
        <v>16</v>
      </c>
      <c r="F354" s="42">
        <v>0</v>
      </c>
      <c r="G354" s="19" t="s">
        <v>392</v>
      </c>
      <c r="H354" s="19" t="s">
        <v>392</v>
      </c>
      <c r="I354" s="19">
        <v>0</v>
      </c>
      <c r="J354" s="15" t="s">
        <v>393</v>
      </c>
    </row>
    <row r="355" spans="1:10" ht="12.75" customHeight="1" outlineLevel="2" x14ac:dyDescent="0.2">
      <c r="A355" s="126"/>
      <c r="B355" s="41">
        <v>810088</v>
      </c>
      <c r="C355" s="43" t="s">
        <v>253</v>
      </c>
      <c r="D355" s="17" t="s">
        <v>219</v>
      </c>
      <c r="E355" s="18" t="s">
        <v>16</v>
      </c>
      <c r="F355" s="42">
        <v>124014.22</v>
      </c>
      <c r="G355" s="19">
        <v>5938.98</v>
      </c>
      <c r="H355" s="19" t="s">
        <v>392</v>
      </c>
      <c r="I355" s="19">
        <v>118075.24</v>
      </c>
      <c r="J355" s="15" t="s">
        <v>114</v>
      </c>
    </row>
    <row r="356" spans="1:10" ht="12.75" customHeight="1" outlineLevel="2" x14ac:dyDescent="0.2">
      <c r="A356" s="126"/>
      <c r="B356" s="41">
        <v>810088</v>
      </c>
      <c r="C356" s="43" t="s">
        <v>254</v>
      </c>
      <c r="D356" s="17" t="s">
        <v>221</v>
      </c>
      <c r="E356" s="18" t="s">
        <v>16</v>
      </c>
      <c r="F356" s="42">
        <v>2055503.32</v>
      </c>
      <c r="G356" s="19">
        <v>98437.01</v>
      </c>
      <c r="H356" s="19">
        <v>7682.15</v>
      </c>
      <c r="I356" s="19">
        <v>1949384.16</v>
      </c>
      <c r="J356" s="15" t="s">
        <v>114</v>
      </c>
    </row>
    <row r="357" spans="1:10" ht="12.75" customHeight="1" outlineLevel="2" x14ac:dyDescent="0.2">
      <c r="A357" s="126"/>
      <c r="B357" s="41">
        <v>810088</v>
      </c>
      <c r="C357" s="43" t="s">
        <v>255</v>
      </c>
      <c r="D357" s="17" t="s">
        <v>223</v>
      </c>
      <c r="E357" s="18" t="s">
        <v>16</v>
      </c>
      <c r="F357" s="42">
        <v>366719.55</v>
      </c>
      <c r="G357" s="19">
        <v>17562.009999999998</v>
      </c>
      <c r="H357" s="19" t="s">
        <v>392</v>
      </c>
      <c r="I357" s="19">
        <v>349157.54</v>
      </c>
      <c r="J357" s="15" t="s">
        <v>114</v>
      </c>
    </row>
    <row r="358" spans="1:10" ht="12.75" customHeight="1" outlineLevel="2" x14ac:dyDescent="0.2">
      <c r="A358" s="126"/>
      <c r="B358" s="41">
        <v>810088</v>
      </c>
      <c r="C358" s="43" t="s">
        <v>256</v>
      </c>
      <c r="D358" s="17" t="s">
        <v>225</v>
      </c>
      <c r="E358" s="18" t="s">
        <v>16</v>
      </c>
      <c r="F358" s="42">
        <v>873501.33</v>
      </c>
      <c r="G358" s="19">
        <v>41831.53</v>
      </c>
      <c r="H358" s="19">
        <v>3264.59</v>
      </c>
      <c r="I358" s="19">
        <v>828405.21</v>
      </c>
      <c r="J358" s="15" t="s">
        <v>114</v>
      </c>
    </row>
    <row r="359" spans="1:10" ht="12.75" hidden="1" customHeight="1" outlineLevel="2" x14ac:dyDescent="0.2">
      <c r="A359" s="126"/>
      <c r="B359" s="41">
        <v>810088</v>
      </c>
      <c r="C359" s="43" t="s">
        <v>257</v>
      </c>
      <c r="D359" s="17" t="s">
        <v>227</v>
      </c>
      <c r="E359" s="18" t="s">
        <v>16</v>
      </c>
      <c r="F359" s="42">
        <v>0</v>
      </c>
      <c r="G359" s="19" t="s">
        <v>392</v>
      </c>
      <c r="H359" s="19" t="s">
        <v>392</v>
      </c>
      <c r="I359" s="19">
        <v>0</v>
      </c>
      <c r="J359" s="15" t="s">
        <v>393</v>
      </c>
    </row>
    <row r="360" spans="1:10" ht="12.75" customHeight="1" outlineLevel="2" x14ac:dyDescent="0.2">
      <c r="A360" s="126"/>
      <c r="B360" s="41">
        <v>810088</v>
      </c>
      <c r="C360" s="43" t="s">
        <v>258</v>
      </c>
      <c r="D360" s="17" t="s">
        <v>229</v>
      </c>
      <c r="E360" s="18" t="s">
        <v>16</v>
      </c>
      <c r="F360" s="42">
        <v>149042.78</v>
      </c>
      <c r="G360" s="19">
        <v>7137.58</v>
      </c>
      <c r="H360" s="19" t="s">
        <v>392</v>
      </c>
      <c r="I360" s="19">
        <v>141905.20000000001</v>
      </c>
      <c r="J360" s="15" t="s">
        <v>114</v>
      </c>
    </row>
    <row r="361" spans="1:10" ht="12.75" customHeight="1" outlineLevel="2" x14ac:dyDescent="0.2">
      <c r="A361" s="126"/>
      <c r="B361" s="41">
        <v>810088</v>
      </c>
      <c r="C361" s="43" t="s">
        <v>259</v>
      </c>
      <c r="D361" s="17" t="s">
        <v>231</v>
      </c>
      <c r="E361" s="18" t="s">
        <v>16</v>
      </c>
      <c r="F361" s="42">
        <v>148639.73000000001</v>
      </c>
      <c r="G361" s="19">
        <v>7118.28</v>
      </c>
      <c r="H361" s="19" t="s">
        <v>392</v>
      </c>
      <c r="I361" s="19">
        <v>141521.45000000001</v>
      </c>
      <c r="J361" s="15" t="s">
        <v>114</v>
      </c>
    </row>
    <row r="362" spans="1:10" ht="12.75" customHeight="1" outlineLevel="2" x14ac:dyDescent="0.2">
      <c r="A362" s="126"/>
      <c r="B362" s="41">
        <v>810088</v>
      </c>
      <c r="C362" s="43" t="s">
        <v>260</v>
      </c>
      <c r="D362" s="17" t="s">
        <v>233</v>
      </c>
      <c r="E362" s="18" t="s">
        <v>16</v>
      </c>
      <c r="F362" s="42">
        <v>411562.98</v>
      </c>
      <c r="G362" s="19">
        <v>19709.54</v>
      </c>
      <c r="H362" s="19" t="s">
        <v>392</v>
      </c>
      <c r="I362" s="19">
        <v>391853.44</v>
      </c>
      <c r="J362" s="15" t="s">
        <v>114</v>
      </c>
    </row>
    <row r="363" spans="1:10" ht="12.75" customHeight="1" outlineLevel="2" x14ac:dyDescent="0.2">
      <c r="A363" s="126"/>
      <c r="B363" s="41">
        <v>810088</v>
      </c>
      <c r="C363" s="43" t="s">
        <v>261</v>
      </c>
      <c r="D363" s="17" t="s">
        <v>235</v>
      </c>
      <c r="E363" s="18" t="s">
        <v>16</v>
      </c>
      <c r="F363" s="42">
        <v>173078.46</v>
      </c>
      <c r="G363" s="19">
        <v>8288.64</v>
      </c>
      <c r="H363" s="19" t="s">
        <v>392</v>
      </c>
      <c r="I363" s="19">
        <v>164789.82</v>
      </c>
      <c r="J363" s="15" t="s">
        <v>114</v>
      </c>
    </row>
    <row r="364" spans="1:10" ht="12.75" customHeight="1" outlineLevel="2" x14ac:dyDescent="0.2">
      <c r="A364" s="126"/>
      <c r="B364" s="41">
        <v>810088</v>
      </c>
      <c r="C364" s="43" t="s">
        <v>262</v>
      </c>
      <c r="D364" s="17" t="s">
        <v>237</v>
      </c>
      <c r="E364" s="18" t="s">
        <v>16</v>
      </c>
      <c r="F364" s="42">
        <v>286585.68</v>
      </c>
      <c r="G364" s="19">
        <v>13724.44</v>
      </c>
      <c r="H364" s="19" t="s">
        <v>392</v>
      </c>
      <c r="I364" s="19">
        <v>272861.24</v>
      </c>
      <c r="J364" s="15" t="s">
        <v>114</v>
      </c>
    </row>
    <row r="365" spans="1:10" ht="12.75" customHeight="1" outlineLevel="2" x14ac:dyDescent="0.2">
      <c r="A365" s="126"/>
      <c r="B365" s="41">
        <v>810088</v>
      </c>
      <c r="C365" s="43" t="s">
        <v>263</v>
      </c>
      <c r="D365" s="17" t="s">
        <v>239</v>
      </c>
      <c r="E365" s="18" t="s">
        <v>16</v>
      </c>
      <c r="F365" s="42">
        <v>7837.21</v>
      </c>
      <c r="G365" s="19" t="s">
        <v>392</v>
      </c>
      <c r="H365" s="19" t="s">
        <v>392</v>
      </c>
      <c r="I365" s="19">
        <v>7837.21</v>
      </c>
      <c r="J365" s="15" t="s">
        <v>114</v>
      </c>
    </row>
    <row r="366" spans="1:10" ht="12.75" customHeight="1" outlineLevel="2" x14ac:dyDescent="0.2">
      <c r="A366" s="126"/>
      <c r="B366" s="41">
        <v>810088</v>
      </c>
      <c r="C366" s="43" t="s">
        <v>264</v>
      </c>
      <c r="D366" s="17" t="s">
        <v>241</v>
      </c>
      <c r="E366" s="18" t="s">
        <v>16</v>
      </c>
      <c r="F366" s="42">
        <v>102885.04</v>
      </c>
      <c r="G366" s="19">
        <v>4927.1099999999997</v>
      </c>
      <c r="H366" s="19" t="s">
        <v>392</v>
      </c>
      <c r="I366" s="19">
        <v>97957.93</v>
      </c>
      <c r="J366" s="15" t="s">
        <v>114</v>
      </c>
    </row>
    <row r="367" spans="1:10" ht="12.75" customHeight="1" outlineLevel="2" x14ac:dyDescent="0.2">
      <c r="A367" s="126"/>
      <c r="B367" s="41">
        <v>810088</v>
      </c>
      <c r="C367" s="43" t="s">
        <v>265</v>
      </c>
      <c r="D367" s="17" t="s">
        <v>243</v>
      </c>
      <c r="E367" s="18" t="s">
        <v>16</v>
      </c>
      <c r="F367" s="42">
        <v>225738.61</v>
      </c>
      <c r="G367" s="19">
        <v>10810.51</v>
      </c>
      <c r="H367" s="19" t="s">
        <v>392</v>
      </c>
      <c r="I367" s="19">
        <v>214928.1</v>
      </c>
      <c r="J367" s="15" t="s">
        <v>114</v>
      </c>
    </row>
    <row r="368" spans="1:10" ht="12.75" customHeight="1" outlineLevel="2" x14ac:dyDescent="0.2">
      <c r="A368" s="126"/>
      <c r="B368" s="41">
        <v>810088</v>
      </c>
      <c r="C368" s="43" t="s">
        <v>266</v>
      </c>
      <c r="D368" s="17" t="s">
        <v>245</v>
      </c>
      <c r="E368" s="18" t="s">
        <v>16</v>
      </c>
      <c r="F368" s="42">
        <v>141298.04</v>
      </c>
      <c r="G368" s="19">
        <v>6766.69</v>
      </c>
      <c r="H368" s="19" t="s">
        <v>392</v>
      </c>
      <c r="I368" s="19">
        <v>134531.35</v>
      </c>
      <c r="J368" s="15" t="s">
        <v>114</v>
      </c>
    </row>
    <row r="369" spans="1:10" ht="12.75" customHeight="1" outlineLevel="2" x14ac:dyDescent="0.2">
      <c r="A369" s="127"/>
      <c r="B369" s="41">
        <v>810088</v>
      </c>
      <c r="C369" s="43" t="s">
        <v>267</v>
      </c>
      <c r="D369" s="17" t="s">
        <v>247</v>
      </c>
      <c r="E369" s="18" t="s">
        <v>16</v>
      </c>
      <c r="F369" s="42">
        <v>41043.040000000001</v>
      </c>
      <c r="G369" s="19" t="s">
        <v>392</v>
      </c>
      <c r="H369" s="19" t="s">
        <v>392</v>
      </c>
      <c r="I369" s="19">
        <v>41043.040000000001</v>
      </c>
      <c r="J369" s="15" t="s">
        <v>114</v>
      </c>
    </row>
    <row r="370" spans="1:10" ht="12.75" customHeight="1" outlineLevel="2" x14ac:dyDescent="0.2">
      <c r="A370" s="125">
        <v>810089</v>
      </c>
      <c r="B370" s="41">
        <v>810089</v>
      </c>
      <c r="C370" s="11" t="s">
        <v>108</v>
      </c>
      <c r="D370" s="12" t="s">
        <v>250</v>
      </c>
      <c r="E370" s="13" t="s">
        <v>16</v>
      </c>
      <c r="F370" s="42">
        <v>3403267.3600000003</v>
      </c>
      <c r="G370" s="42">
        <v>590996.39</v>
      </c>
      <c r="H370" s="42">
        <v>0</v>
      </c>
      <c r="I370" s="42">
        <v>2812270.9700000007</v>
      </c>
      <c r="J370" s="15" t="s">
        <v>114</v>
      </c>
    </row>
    <row r="371" spans="1:10" ht="12.75" customHeight="1" outlineLevel="2" x14ac:dyDescent="0.2">
      <c r="A371" s="126"/>
      <c r="B371" s="41">
        <v>810089</v>
      </c>
      <c r="C371" s="43" t="s">
        <v>251</v>
      </c>
      <c r="D371" s="17" t="s">
        <v>215</v>
      </c>
      <c r="E371" s="18" t="s">
        <v>16</v>
      </c>
      <c r="F371" s="42">
        <v>492082.74</v>
      </c>
      <c r="G371" s="19">
        <v>85641.919999999998</v>
      </c>
      <c r="H371" s="19" t="s">
        <v>392</v>
      </c>
      <c r="I371" s="19">
        <v>406440.82</v>
      </c>
      <c r="J371" s="15" t="s">
        <v>114</v>
      </c>
    </row>
    <row r="372" spans="1:10" ht="12.75" hidden="1" customHeight="1" outlineLevel="2" x14ac:dyDescent="0.2">
      <c r="A372" s="126"/>
      <c r="B372" s="41">
        <v>810089</v>
      </c>
      <c r="C372" s="43" t="s">
        <v>252</v>
      </c>
      <c r="D372" s="17" t="s">
        <v>217</v>
      </c>
      <c r="E372" s="18" t="s">
        <v>16</v>
      </c>
      <c r="F372" s="42">
        <v>0</v>
      </c>
      <c r="G372" s="19" t="s">
        <v>392</v>
      </c>
      <c r="H372" s="19" t="s">
        <v>392</v>
      </c>
      <c r="I372" s="19">
        <v>0</v>
      </c>
      <c r="J372" s="15" t="s">
        <v>393</v>
      </c>
    </row>
    <row r="373" spans="1:10" ht="12.75" customHeight="1" outlineLevel="2" x14ac:dyDescent="0.2">
      <c r="A373" s="126"/>
      <c r="B373" s="41">
        <v>810089</v>
      </c>
      <c r="C373" s="43" t="s">
        <v>253</v>
      </c>
      <c r="D373" s="17" t="s">
        <v>219</v>
      </c>
      <c r="E373" s="18" t="s">
        <v>16</v>
      </c>
      <c r="F373" s="42">
        <v>91332.9</v>
      </c>
      <c r="G373" s="19">
        <v>15895.55</v>
      </c>
      <c r="H373" s="19" t="s">
        <v>392</v>
      </c>
      <c r="I373" s="19">
        <v>75437.350000000006</v>
      </c>
      <c r="J373" s="15" t="s">
        <v>114</v>
      </c>
    </row>
    <row r="374" spans="1:10" ht="12.75" customHeight="1" outlineLevel="2" x14ac:dyDescent="0.2">
      <c r="A374" s="126"/>
      <c r="B374" s="41">
        <v>810089</v>
      </c>
      <c r="C374" s="43" t="s">
        <v>254</v>
      </c>
      <c r="D374" s="17" t="s">
        <v>221</v>
      </c>
      <c r="E374" s="18" t="s">
        <v>16</v>
      </c>
      <c r="F374" s="42">
        <v>785003.92</v>
      </c>
      <c r="G374" s="19">
        <v>136621.82999999999</v>
      </c>
      <c r="H374" s="19" t="s">
        <v>392</v>
      </c>
      <c r="I374" s="19">
        <v>648382.09</v>
      </c>
      <c r="J374" s="15" t="s">
        <v>114</v>
      </c>
    </row>
    <row r="375" spans="1:10" ht="12.75" customHeight="1" outlineLevel="2" x14ac:dyDescent="0.2">
      <c r="A375" s="126"/>
      <c r="B375" s="41">
        <v>810089</v>
      </c>
      <c r="C375" s="43" t="s">
        <v>255</v>
      </c>
      <c r="D375" s="17" t="s">
        <v>223</v>
      </c>
      <c r="E375" s="18" t="s">
        <v>16</v>
      </c>
      <c r="F375" s="42">
        <v>651781.24</v>
      </c>
      <c r="G375" s="19">
        <v>113435.79</v>
      </c>
      <c r="H375" s="19" t="s">
        <v>392</v>
      </c>
      <c r="I375" s="19">
        <v>538345.44999999995</v>
      </c>
      <c r="J375" s="15" t="s">
        <v>114</v>
      </c>
    </row>
    <row r="376" spans="1:10" ht="12.75" customHeight="1" outlineLevel="2" x14ac:dyDescent="0.2">
      <c r="A376" s="126"/>
      <c r="B376" s="41">
        <v>810089</v>
      </c>
      <c r="C376" s="43" t="s">
        <v>256</v>
      </c>
      <c r="D376" s="17" t="s">
        <v>225</v>
      </c>
      <c r="E376" s="18" t="s">
        <v>16</v>
      </c>
      <c r="F376" s="42">
        <v>231888.03</v>
      </c>
      <c r="G376" s="19">
        <v>40357.72</v>
      </c>
      <c r="H376" s="19" t="s">
        <v>392</v>
      </c>
      <c r="I376" s="19">
        <v>191530.31</v>
      </c>
      <c r="J376" s="15" t="s">
        <v>114</v>
      </c>
    </row>
    <row r="377" spans="1:10" ht="12.75" hidden="1" customHeight="1" outlineLevel="2" x14ac:dyDescent="0.2">
      <c r="A377" s="126"/>
      <c r="B377" s="41">
        <v>810089</v>
      </c>
      <c r="C377" s="43" t="s">
        <v>257</v>
      </c>
      <c r="D377" s="17" t="s">
        <v>227</v>
      </c>
      <c r="E377" s="18" t="s">
        <v>16</v>
      </c>
      <c r="F377" s="42">
        <v>0</v>
      </c>
      <c r="G377" s="19" t="s">
        <v>392</v>
      </c>
      <c r="H377" s="19" t="s">
        <v>392</v>
      </c>
      <c r="I377" s="19">
        <v>0</v>
      </c>
      <c r="J377" s="15" t="s">
        <v>393</v>
      </c>
    </row>
    <row r="378" spans="1:10" ht="12.75" customHeight="1" outlineLevel="2" x14ac:dyDescent="0.2">
      <c r="A378" s="126"/>
      <c r="B378" s="41">
        <v>810089</v>
      </c>
      <c r="C378" s="43" t="s">
        <v>258</v>
      </c>
      <c r="D378" s="17" t="s">
        <v>229</v>
      </c>
      <c r="E378" s="18" t="s">
        <v>16</v>
      </c>
      <c r="F378" s="42">
        <v>315323.37</v>
      </c>
      <c r="G378" s="19">
        <v>54878.78</v>
      </c>
      <c r="H378" s="19" t="s">
        <v>392</v>
      </c>
      <c r="I378" s="19">
        <v>260444.59</v>
      </c>
      <c r="J378" s="15" t="s">
        <v>114</v>
      </c>
    </row>
    <row r="379" spans="1:10" ht="12.75" customHeight="1" outlineLevel="2" x14ac:dyDescent="0.2">
      <c r="A379" s="126"/>
      <c r="B379" s="41">
        <v>810089</v>
      </c>
      <c r="C379" s="43" t="s">
        <v>259</v>
      </c>
      <c r="D379" s="17" t="s">
        <v>231</v>
      </c>
      <c r="E379" s="18" t="s">
        <v>16</v>
      </c>
      <c r="F379" s="42">
        <v>7510.7</v>
      </c>
      <c r="G379" s="19" t="s">
        <v>392</v>
      </c>
      <c r="H379" s="19" t="s">
        <v>392</v>
      </c>
      <c r="I379" s="19">
        <v>7510.7</v>
      </c>
      <c r="J379" s="15" t="s">
        <v>114</v>
      </c>
    </row>
    <row r="380" spans="1:10" ht="12.75" customHeight="1" outlineLevel="2" x14ac:dyDescent="0.2">
      <c r="A380" s="126"/>
      <c r="B380" s="41">
        <v>810089</v>
      </c>
      <c r="C380" s="43" t="s">
        <v>260</v>
      </c>
      <c r="D380" s="17" t="s">
        <v>233</v>
      </c>
      <c r="E380" s="18" t="s">
        <v>16</v>
      </c>
      <c r="F380" s="42">
        <v>54158.36</v>
      </c>
      <c r="G380" s="19">
        <v>9425.7000000000007</v>
      </c>
      <c r="H380" s="19" t="s">
        <v>392</v>
      </c>
      <c r="I380" s="19">
        <v>44732.66</v>
      </c>
      <c r="J380" s="15" t="s">
        <v>114</v>
      </c>
    </row>
    <row r="381" spans="1:10" ht="12.75" customHeight="1" outlineLevel="2" x14ac:dyDescent="0.2">
      <c r="A381" s="126"/>
      <c r="B381" s="41">
        <v>810089</v>
      </c>
      <c r="C381" s="43" t="s">
        <v>261</v>
      </c>
      <c r="D381" s="17" t="s">
        <v>235</v>
      </c>
      <c r="E381" s="18" t="s">
        <v>16</v>
      </c>
      <c r="F381" s="42">
        <v>52249.23</v>
      </c>
      <c r="G381" s="19">
        <v>9093.44</v>
      </c>
      <c r="H381" s="19" t="s">
        <v>392</v>
      </c>
      <c r="I381" s="19">
        <v>43155.79</v>
      </c>
      <c r="J381" s="15" t="s">
        <v>114</v>
      </c>
    </row>
    <row r="382" spans="1:10" ht="12.75" customHeight="1" outlineLevel="2" x14ac:dyDescent="0.2">
      <c r="A382" s="126"/>
      <c r="B382" s="41">
        <v>810089</v>
      </c>
      <c r="C382" s="43" t="s">
        <v>262</v>
      </c>
      <c r="D382" s="17" t="s">
        <v>237</v>
      </c>
      <c r="E382" s="18" t="s">
        <v>16</v>
      </c>
      <c r="F382" s="42">
        <v>265334.01</v>
      </c>
      <c r="G382" s="19">
        <v>46178.64</v>
      </c>
      <c r="H382" s="19" t="s">
        <v>392</v>
      </c>
      <c r="I382" s="19">
        <v>219155.37</v>
      </c>
      <c r="J382" s="15" t="s">
        <v>114</v>
      </c>
    </row>
    <row r="383" spans="1:10" ht="12.75" customHeight="1" outlineLevel="2" x14ac:dyDescent="0.2">
      <c r="A383" s="126"/>
      <c r="B383" s="41">
        <v>810089</v>
      </c>
      <c r="C383" s="43" t="s">
        <v>263</v>
      </c>
      <c r="D383" s="17" t="s">
        <v>239</v>
      </c>
      <c r="E383" s="18" t="s">
        <v>16</v>
      </c>
      <c r="F383" s="42">
        <v>42477.14</v>
      </c>
      <c r="G383" s="19">
        <v>7392.71</v>
      </c>
      <c r="H383" s="19" t="s">
        <v>392</v>
      </c>
      <c r="I383" s="19">
        <v>35084.43</v>
      </c>
      <c r="J383" s="15" t="s">
        <v>114</v>
      </c>
    </row>
    <row r="384" spans="1:10" ht="12.75" customHeight="1" outlineLevel="2" x14ac:dyDescent="0.2">
      <c r="A384" s="126"/>
      <c r="B384" s="41">
        <v>810089</v>
      </c>
      <c r="C384" s="43" t="s">
        <v>264</v>
      </c>
      <c r="D384" s="17" t="s">
        <v>241</v>
      </c>
      <c r="E384" s="18" t="s">
        <v>16</v>
      </c>
      <c r="F384" s="42">
        <v>129082.46</v>
      </c>
      <c r="G384" s="19">
        <v>22465.47</v>
      </c>
      <c r="H384" s="19" t="s">
        <v>392</v>
      </c>
      <c r="I384" s="19">
        <v>106616.99</v>
      </c>
      <c r="J384" s="15" t="s">
        <v>114</v>
      </c>
    </row>
    <row r="385" spans="1:10" ht="12.75" customHeight="1" outlineLevel="2" x14ac:dyDescent="0.2">
      <c r="A385" s="126"/>
      <c r="B385" s="41">
        <v>810089</v>
      </c>
      <c r="C385" s="43" t="s">
        <v>265</v>
      </c>
      <c r="D385" s="17" t="s">
        <v>243</v>
      </c>
      <c r="E385" s="18" t="s">
        <v>16</v>
      </c>
      <c r="F385" s="42">
        <v>179032.56</v>
      </c>
      <c r="G385" s="19">
        <v>31158.77</v>
      </c>
      <c r="H385" s="19" t="s">
        <v>392</v>
      </c>
      <c r="I385" s="19">
        <v>147873.79</v>
      </c>
      <c r="J385" s="15" t="s">
        <v>114</v>
      </c>
    </row>
    <row r="386" spans="1:10" ht="12.75" customHeight="1" outlineLevel="2" x14ac:dyDescent="0.2">
      <c r="A386" s="126"/>
      <c r="B386" s="41">
        <v>810089</v>
      </c>
      <c r="C386" s="43" t="s">
        <v>266</v>
      </c>
      <c r="D386" s="17" t="s">
        <v>245</v>
      </c>
      <c r="E386" s="18" t="s">
        <v>16</v>
      </c>
      <c r="F386" s="42">
        <v>106010.7</v>
      </c>
      <c r="G386" s="19">
        <v>18450.07</v>
      </c>
      <c r="H386" s="19" t="s">
        <v>392</v>
      </c>
      <c r="I386" s="19">
        <v>87560.63</v>
      </c>
      <c r="J386" s="15" t="s">
        <v>114</v>
      </c>
    </row>
    <row r="387" spans="1:10" ht="12.75" hidden="1" customHeight="1" outlineLevel="2" x14ac:dyDescent="0.2">
      <c r="A387" s="127"/>
      <c r="B387" s="41">
        <v>810089</v>
      </c>
      <c r="C387" s="43" t="s">
        <v>267</v>
      </c>
      <c r="D387" s="17" t="s">
        <v>247</v>
      </c>
      <c r="E387" s="18" t="s">
        <v>16</v>
      </c>
      <c r="F387" s="42">
        <v>0</v>
      </c>
      <c r="G387" s="19" t="s">
        <v>392</v>
      </c>
      <c r="H387" s="19" t="s">
        <v>392</v>
      </c>
      <c r="I387" s="19">
        <v>0</v>
      </c>
      <c r="J387" s="15" t="s">
        <v>393</v>
      </c>
    </row>
    <row r="388" spans="1:10" ht="12.75" customHeight="1" outlineLevel="2" x14ac:dyDescent="0.2">
      <c r="A388" s="125">
        <v>810090</v>
      </c>
      <c r="B388" s="41">
        <v>810090</v>
      </c>
      <c r="C388" s="11" t="s">
        <v>273</v>
      </c>
      <c r="D388" s="12" t="s">
        <v>250</v>
      </c>
      <c r="E388" s="13" t="s">
        <v>16</v>
      </c>
      <c r="F388" s="42">
        <v>5063645</v>
      </c>
      <c r="G388" s="42">
        <v>5013214.290000001</v>
      </c>
      <c r="H388" s="42">
        <v>0</v>
      </c>
      <c r="I388" s="42">
        <v>50430.710000000006</v>
      </c>
      <c r="J388" s="15" t="s">
        <v>114</v>
      </c>
    </row>
    <row r="389" spans="1:10" ht="12.75" customHeight="1" outlineLevel="2" x14ac:dyDescent="0.2">
      <c r="A389" s="126"/>
      <c r="B389" s="41">
        <v>810090</v>
      </c>
      <c r="C389" s="43" t="s">
        <v>251</v>
      </c>
      <c r="D389" s="17" t="s">
        <v>215</v>
      </c>
      <c r="E389" s="18" t="s">
        <v>16</v>
      </c>
      <c r="F389" s="42">
        <v>366623.06</v>
      </c>
      <c r="G389" s="19">
        <v>362971.73</v>
      </c>
      <c r="H389" s="19" t="s">
        <v>392</v>
      </c>
      <c r="I389" s="19">
        <v>3651.33</v>
      </c>
      <c r="J389" s="15" t="s">
        <v>114</v>
      </c>
    </row>
    <row r="390" spans="1:10" ht="12.75" hidden="1" customHeight="1" outlineLevel="2" x14ac:dyDescent="0.2">
      <c r="A390" s="126"/>
      <c r="B390" s="41">
        <v>810090</v>
      </c>
      <c r="C390" s="43" t="s">
        <v>252</v>
      </c>
      <c r="D390" s="17" t="s">
        <v>217</v>
      </c>
      <c r="E390" s="18" t="s">
        <v>16</v>
      </c>
      <c r="F390" s="42">
        <v>0</v>
      </c>
      <c r="G390" s="19" t="s">
        <v>392</v>
      </c>
      <c r="H390" s="19" t="s">
        <v>392</v>
      </c>
      <c r="I390" s="19">
        <v>0</v>
      </c>
      <c r="J390" s="15" t="s">
        <v>393</v>
      </c>
    </row>
    <row r="391" spans="1:10" ht="12.75" customHeight="1" outlineLevel="2" x14ac:dyDescent="0.2">
      <c r="A391" s="126"/>
      <c r="B391" s="41">
        <v>810090</v>
      </c>
      <c r="C391" s="43" t="s">
        <v>253</v>
      </c>
      <c r="D391" s="17" t="s">
        <v>219</v>
      </c>
      <c r="E391" s="18" t="s">
        <v>16</v>
      </c>
      <c r="F391" s="42">
        <v>25774.69</v>
      </c>
      <c r="G391" s="19">
        <v>25517.99</v>
      </c>
      <c r="H391" s="19" t="s">
        <v>392</v>
      </c>
      <c r="I391" s="19">
        <v>256.7</v>
      </c>
      <c r="J391" s="15" t="s">
        <v>114</v>
      </c>
    </row>
    <row r="392" spans="1:10" ht="12.75" customHeight="1" outlineLevel="2" x14ac:dyDescent="0.2">
      <c r="A392" s="126"/>
      <c r="B392" s="41">
        <v>810090</v>
      </c>
      <c r="C392" s="43" t="s">
        <v>254</v>
      </c>
      <c r="D392" s="17" t="s">
        <v>221</v>
      </c>
      <c r="E392" s="18" t="s">
        <v>16</v>
      </c>
      <c r="F392" s="42">
        <v>1498354.46</v>
      </c>
      <c r="G392" s="19">
        <v>1483431.79</v>
      </c>
      <c r="H392" s="19" t="s">
        <v>392</v>
      </c>
      <c r="I392" s="19">
        <v>14922.67</v>
      </c>
      <c r="J392" s="15" t="s">
        <v>114</v>
      </c>
    </row>
    <row r="393" spans="1:10" ht="12.75" customHeight="1" outlineLevel="2" x14ac:dyDescent="0.2">
      <c r="A393" s="126"/>
      <c r="B393" s="41">
        <v>810090</v>
      </c>
      <c r="C393" s="43" t="s">
        <v>255</v>
      </c>
      <c r="D393" s="17" t="s">
        <v>223</v>
      </c>
      <c r="E393" s="18" t="s">
        <v>16</v>
      </c>
      <c r="F393" s="42">
        <v>1390499.9</v>
      </c>
      <c r="G393" s="19">
        <v>1376651.4</v>
      </c>
      <c r="H393" s="19" t="s">
        <v>392</v>
      </c>
      <c r="I393" s="19">
        <v>13848.5</v>
      </c>
      <c r="J393" s="15" t="s">
        <v>114</v>
      </c>
    </row>
    <row r="394" spans="1:10" ht="12.75" customHeight="1" outlineLevel="2" x14ac:dyDescent="0.2">
      <c r="A394" s="126"/>
      <c r="B394" s="41">
        <v>810090</v>
      </c>
      <c r="C394" s="43" t="s">
        <v>256</v>
      </c>
      <c r="D394" s="17" t="s">
        <v>225</v>
      </c>
      <c r="E394" s="18" t="s">
        <v>16</v>
      </c>
      <c r="F394" s="42">
        <v>114375.85</v>
      </c>
      <c r="G394" s="19">
        <v>113236.74</v>
      </c>
      <c r="H394" s="19" t="s">
        <v>392</v>
      </c>
      <c r="I394" s="19">
        <v>1139.1099999999999</v>
      </c>
      <c r="J394" s="15" t="s">
        <v>114</v>
      </c>
    </row>
    <row r="395" spans="1:10" ht="12.75" customHeight="1" outlineLevel="2" x14ac:dyDescent="0.2">
      <c r="A395" s="126"/>
      <c r="B395" s="41">
        <v>810090</v>
      </c>
      <c r="C395" s="43" t="s">
        <v>257</v>
      </c>
      <c r="D395" s="17" t="s">
        <v>227</v>
      </c>
      <c r="E395" s="18" t="s">
        <v>16</v>
      </c>
      <c r="F395" s="42">
        <v>24063.759999999998</v>
      </c>
      <c r="G395" s="19">
        <v>23824.1</v>
      </c>
      <c r="H395" s="19" t="s">
        <v>392</v>
      </c>
      <c r="I395" s="19">
        <v>239.66</v>
      </c>
      <c r="J395" s="15" t="s">
        <v>114</v>
      </c>
    </row>
    <row r="396" spans="1:10" ht="12.75" customHeight="1" outlineLevel="2" x14ac:dyDescent="0.2">
      <c r="A396" s="126"/>
      <c r="B396" s="41">
        <v>810090</v>
      </c>
      <c r="C396" s="43" t="s">
        <v>258</v>
      </c>
      <c r="D396" s="17" t="s">
        <v>229</v>
      </c>
      <c r="E396" s="18" t="s">
        <v>16</v>
      </c>
      <c r="F396" s="42">
        <v>343047.51</v>
      </c>
      <c r="G396" s="19">
        <v>339630.97</v>
      </c>
      <c r="H396" s="19" t="s">
        <v>392</v>
      </c>
      <c r="I396" s="19">
        <v>3416.54</v>
      </c>
      <c r="J396" s="15" t="s">
        <v>114</v>
      </c>
    </row>
    <row r="397" spans="1:10" ht="12.75" customHeight="1" outlineLevel="2" x14ac:dyDescent="0.2">
      <c r="A397" s="126"/>
      <c r="B397" s="41">
        <v>810090</v>
      </c>
      <c r="C397" s="43" t="s">
        <v>259</v>
      </c>
      <c r="D397" s="17" t="s">
        <v>231</v>
      </c>
      <c r="E397" s="18" t="s">
        <v>16</v>
      </c>
      <c r="F397" s="42">
        <v>33261.65</v>
      </c>
      <c r="G397" s="19">
        <v>32930.379999999997</v>
      </c>
      <c r="H397" s="19" t="s">
        <v>392</v>
      </c>
      <c r="I397" s="19">
        <v>331.27</v>
      </c>
      <c r="J397" s="15" t="s">
        <v>114</v>
      </c>
    </row>
    <row r="398" spans="1:10" ht="12.75" customHeight="1" outlineLevel="2" x14ac:dyDescent="0.2">
      <c r="A398" s="126"/>
      <c r="B398" s="41">
        <v>810090</v>
      </c>
      <c r="C398" s="43" t="s">
        <v>260</v>
      </c>
      <c r="D398" s="17" t="s">
        <v>233</v>
      </c>
      <c r="E398" s="18" t="s">
        <v>16</v>
      </c>
      <c r="F398" s="42">
        <v>290903.13</v>
      </c>
      <c r="G398" s="19">
        <v>288005.92</v>
      </c>
      <c r="H398" s="19" t="s">
        <v>392</v>
      </c>
      <c r="I398" s="19">
        <v>2897.21</v>
      </c>
      <c r="J398" s="15" t="s">
        <v>114</v>
      </c>
    </row>
    <row r="399" spans="1:10" ht="12.75" customHeight="1" outlineLevel="2" x14ac:dyDescent="0.2">
      <c r="A399" s="126"/>
      <c r="B399" s="41">
        <v>810090</v>
      </c>
      <c r="C399" s="43" t="s">
        <v>261</v>
      </c>
      <c r="D399" s="17" t="s">
        <v>235</v>
      </c>
      <c r="E399" s="18" t="s">
        <v>16</v>
      </c>
      <c r="F399" s="42">
        <v>115337.53</v>
      </c>
      <c r="G399" s="19">
        <v>114188.84</v>
      </c>
      <c r="H399" s="19" t="s">
        <v>392</v>
      </c>
      <c r="I399" s="19">
        <v>1148.69</v>
      </c>
      <c r="J399" s="15" t="s">
        <v>114</v>
      </c>
    </row>
    <row r="400" spans="1:10" ht="12.75" customHeight="1" outlineLevel="2" x14ac:dyDescent="0.2">
      <c r="A400" s="126"/>
      <c r="B400" s="41">
        <v>810090</v>
      </c>
      <c r="C400" s="43" t="s">
        <v>262</v>
      </c>
      <c r="D400" s="17" t="s">
        <v>237</v>
      </c>
      <c r="E400" s="18" t="s">
        <v>16</v>
      </c>
      <c r="F400" s="42">
        <v>300432.15000000002</v>
      </c>
      <c r="G400" s="19">
        <v>297440.03000000003</v>
      </c>
      <c r="H400" s="19" t="s">
        <v>392</v>
      </c>
      <c r="I400" s="19">
        <v>2992.12</v>
      </c>
      <c r="J400" s="15" t="s">
        <v>114</v>
      </c>
    </row>
    <row r="401" spans="1:10" ht="12.75" customHeight="1" outlineLevel="2" x14ac:dyDescent="0.2">
      <c r="A401" s="126"/>
      <c r="B401" s="41">
        <v>810090</v>
      </c>
      <c r="C401" s="43" t="s">
        <v>263</v>
      </c>
      <c r="D401" s="17" t="s">
        <v>239</v>
      </c>
      <c r="E401" s="18" t="s">
        <v>16</v>
      </c>
      <c r="F401" s="42">
        <v>60464.85</v>
      </c>
      <c r="G401" s="19">
        <v>59862.66</v>
      </c>
      <c r="H401" s="19" t="s">
        <v>392</v>
      </c>
      <c r="I401" s="19">
        <v>602.19000000000005</v>
      </c>
      <c r="J401" s="15" t="s">
        <v>114</v>
      </c>
    </row>
    <row r="402" spans="1:10" ht="12.75" customHeight="1" outlineLevel="2" x14ac:dyDescent="0.2">
      <c r="A402" s="126"/>
      <c r="B402" s="41">
        <v>810090</v>
      </c>
      <c r="C402" s="43" t="s">
        <v>264</v>
      </c>
      <c r="D402" s="17" t="s">
        <v>241</v>
      </c>
      <c r="E402" s="18" t="s">
        <v>16</v>
      </c>
      <c r="F402" s="42">
        <v>252594.73</v>
      </c>
      <c r="G402" s="19">
        <v>250079.05</v>
      </c>
      <c r="H402" s="19" t="s">
        <v>392</v>
      </c>
      <c r="I402" s="19">
        <v>2515.6799999999998</v>
      </c>
      <c r="J402" s="15" t="s">
        <v>114</v>
      </c>
    </row>
    <row r="403" spans="1:10" ht="12.75" customHeight="1" outlineLevel="2" x14ac:dyDescent="0.2">
      <c r="A403" s="126"/>
      <c r="B403" s="41">
        <v>810090</v>
      </c>
      <c r="C403" s="43" t="s">
        <v>265</v>
      </c>
      <c r="D403" s="17" t="s">
        <v>243</v>
      </c>
      <c r="E403" s="18" t="s">
        <v>16</v>
      </c>
      <c r="F403" s="42">
        <v>192985.41</v>
      </c>
      <c r="G403" s="19">
        <v>191063.4</v>
      </c>
      <c r="H403" s="19" t="s">
        <v>392</v>
      </c>
      <c r="I403" s="19">
        <v>1922.01</v>
      </c>
      <c r="J403" s="15" t="s">
        <v>114</v>
      </c>
    </row>
    <row r="404" spans="1:10" ht="12.75" customHeight="1" outlineLevel="2" x14ac:dyDescent="0.2">
      <c r="A404" s="126"/>
      <c r="B404" s="41">
        <v>810090</v>
      </c>
      <c r="C404" s="43" t="s">
        <v>266</v>
      </c>
      <c r="D404" s="17" t="s">
        <v>245</v>
      </c>
      <c r="E404" s="18" t="s">
        <v>16</v>
      </c>
      <c r="F404" s="42">
        <v>54926.32</v>
      </c>
      <c r="G404" s="19">
        <v>54379.29</v>
      </c>
      <c r="H404" s="19" t="s">
        <v>392</v>
      </c>
      <c r="I404" s="19">
        <v>547.03</v>
      </c>
      <c r="J404" s="15" t="s">
        <v>114</v>
      </c>
    </row>
    <row r="405" spans="1:10" ht="12.75" hidden="1" customHeight="1" outlineLevel="2" x14ac:dyDescent="0.2">
      <c r="A405" s="127"/>
      <c r="B405" s="41">
        <v>810090</v>
      </c>
      <c r="C405" s="43" t="s">
        <v>267</v>
      </c>
      <c r="D405" s="17" t="s">
        <v>247</v>
      </c>
      <c r="E405" s="18" t="s">
        <v>16</v>
      </c>
      <c r="F405" s="42">
        <v>0</v>
      </c>
      <c r="G405" s="19" t="s">
        <v>392</v>
      </c>
      <c r="H405" s="19" t="s">
        <v>392</v>
      </c>
      <c r="I405" s="19">
        <v>0</v>
      </c>
      <c r="J405" s="15" t="s">
        <v>393</v>
      </c>
    </row>
    <row r="406" spans="1:10" ht="12.75" customHeight="1" outlineLevel="2" x14ac:dyDescent="0.2">
      <c r="A406" s="125">
        <v>810094</v>
      </c>
      <c r="B406" s="41">
        <v>810094</v>
      </c>
      <c r="C406" s="11" t="s">
        <v>274</v>
      </c>
      <c r="D406" s="12" t="s">
        <v>250</v>
      </c>
      <c r="E406" s="13" t="s">
        <v>16</v>
      </c>
      <c r="F406" s="42">
        <v>7201712.1699999999</v>
      </c>
      <c r="G406" s="42">
        <v>6824364.1099999975</v>
      </c>
      <c r="H406" s="42">
        <v>201627.72000000003</v>
      </c>
      <c r="I406" s="42">
        <v>175720.34000000003</v>
      </c>
      <c r="J406" s="15" t="s">
        <v>114</v>
      </c>
    </row>
    <row r="407" spans="1:10" ht="12.75" customHeight="1" outlineLevel="2" x14ac:dyDescent="0.2">
      <c r="A407" s="126"/>
      <c r="B407" s="41">
        <v>810094</v>
      </c>
      <c r="C407" s="43" t="s">
        <v>251</v>
      </c>
      <c r="D407" s="17" t="s">
        <v>215</v>
      </c>
      <c r="E407" s="18" t="s">
        <v>16</v>
      </c>
      <c r="F407" s="42">
        <v>1276741.18</v>
      </c>
      <c r="G407" s="19">
        <v>1209843.78</v>
      </c>
      <c r="H407" s="19">
        <v>36824.03</v>
      </c>
      <c r="I407" s="19">
        <v>30073.37</v>
      </c>
      <c r="J407" s="15" t="s">
        <v>114</v>
      </c>
    </row>
    <row r="408" spans="1:10" ht="12.75" hidden="1" customHeight="1" outlineLevel="2" x14ac:dyDescent="0.2">
      <c r="A408" s="126"/>
      <c r="B408" s="41">
        <v>810094</v>
      </c>
      <c r="C408" s="43" t="s">
        <v>252</v>
      </c>
      <c r="D408" s="17" t="s">
        <v>217</v>
      </c>
      <c r="E408" s="18" t="s">
        <v>16</v>
      </c>
      <c r="F408" s="42">
        <v>0</v>
      </c>
      <c r="G408" s="19" t="s">
        <v>392</v>
      </c>
      <c r="H408" s="19" t="s">
        <v>392</v>
      </c>
      <c r="I408" s="19">
        <v>0</v>
      </c>
      <c r="J408" s="15" t="s">
        <v>393</v>
      </c>
    </row>
    <row r="409" spans="1:10" ht="12.75" customHeight="1" outlineLevel="2" x14ac:dyDescent="0.2">
      <c r="A409" s="126"/>
      <c r="B409" s="41">
        <v>810094</v>
      </c>
      <c r="C409" s="43" t="s">
        <v>253</v>
      </c>
      <c r="D409" s="17" t="s">
        <v>219</v>
      </c>
      <c r="E409" s="18" t="s">
        <v>16</v>
      </c>
      <c r="F409" s="42">
        <v>38236.22</v>
      </c>
      <c r="G409" s="19">
        <v>36232.76</v>
      </c>
      <c r="H409" s="19" t="s">
        <v>392</v>
      </c>
      <c r="I409" s="19">
        <v>2003.46</v>
      </c>
      <c r="J409" s="15" t="s">
        <v>114</v>
      </c>
    </row>
    <row r="410" spans="1:10" ht="12.75" customHeight="1" outlineLevel="2" x14ac:dyDescent="0.2">
      <c r="A410" s="126"/>
      <c r="B410" s="41">
        <v>810094</v>
      </c>
      <c r="C410" s="43" t="s">
        <v>254</v>
      </c>
      <c r="D410" s="17" t="s">
        <v>221</v>
      </c>
      <c r="E410" s="18" t="s">
        <v>16</v>
      </c>
      <c r="F410" s="42">
        <v>1971533.62</v>
      </c>
      <c r="G410" s="19">
        <v>1868231.18</v>
      </c>
      <c r="H410" s="19">
        <v>56863.38</v>
      </c>
      <c r="I410" s="19">
        <v>46439.06</v>
      </c>
      <c r="J410" s="15" t="s">
        <v>114</v>
      </c>
    </row>
    <row r="411" spans="1:10" ht="12.75" customHeight="1" outlineLevel="2" x14ac:dyDescent="0.2">
      <c r="A411" s="126"/>
      <c r="B411" s="41">
        <v>810094</v>
      </c>
      <c r="C411" s="43" t="s">
        <v>255</v>
      </c>
      <c r="D411" s="17" t="s">
        <v>223</v>
      </c>
      <c r="E411" s="18" t="s">
        <v>16</v>
      </c>
      <c r="F411" s="42">
        <v>1779871.56</v>
      </c>
      <c r="G411" s="19">
        <v>1686611.64</v>
      </c>
      <c r="H411" s="19">
        <v>51335.43</v>
      </c>
      <c r="I411" s="19">
        <v>41924.49</v>
      </c>
      <c r="J411" s="15" t="s">
        <v>114</v>
      </c>
    </row>
    <row r="412" spans="1:10" ht="12.75" customHeight="1" outlineLevel="2" x14ac:dyDescent="0.2">
      <c r="A412" s="126"/>
      <c r="B412" s="41">
        <v>810094</v>
      </c>
      <c r="C412" s="43" t="s">
        <v>256</v>
      </c>
      <c r="D412" s="17" t="s">
        <v>225</v>
      </c>
      <c r="E412" s="18" t="s">
        <v>16</v>
      </c>
      <c r="F412" s="42">
        <v>232966.25</v>
      </c>
      <c r="G412" s="19">
        <v>220759.52</v>
      </c>
      <c r="H412" s="19">
        <v>6719.26</v>
      </c>
      <c r="I412" s="19">
        <v>5487.47</v>
      </c>
      <c r="J412" s="15" t="s">
        <v>114</v>
      </c>
    </row>
    <row r="413" spans="1:10" ht="12.75" customHeight="1" outlineLevel="2" x14ac:dyDescent="0.2">
      <c r="A413" s="126"/>
      <c r="B413" s="41">
        <v>810094</v>
      </c>
      <c r="C413" s="43" t="s">
        <v>257</v>
      </c>
      <c r="D413" s="17" t="s">
        <v>227</v>
      </c>
      <c r="E413" s="18" t="s">
        <v>16</v>
      </c>
      <c r="F413" s="42">
        <v>34643.75</v>
      </c>
      <c r="G413" s="19">
        <v>32828.519999999997</v>
      </c>
      <c r="H413" s="19" t="s">
        <v>392</v>
      </c>
      <c r="I413" s="19">
        <v>1815.23</v>
      </c>
      <c r="J413" s="15" t="s">
        <v>114</v>
      </c>
    </row>
    <row r="414" spans="1:10" ht="12.75" customHeight="1" outlineLevel="2" x14ac:dyDescent="0.2">
      <c r="A414" s="126"/>
      <c r="B414" s="41">
        <v>810094</v>
      </c>
      <c r="C414" s="43" t="s">
        <v>258</v>
      </c>
      <c r="D414" s="17" t="s">
        <v>229</v>
      </c>
      <c r="E414" s="18" t="s">
        <v>16</v>
      </c>
      <c r="F414" s="42">
        <v>324391.71000000002</v>
      </c>
      <c r="G414" s="19">
        <v>307394.56</v>
      </c>
      <c r="H414" s="19">
        <v>9356.17</v>
      </c>
      <c r="I414" s="19">
        <v>7640.98</v>
      </c>
      <c r="J414" s="15" t="s">
        <v>114</v>
      </c>
    </row>
    <row r="415" spans="1:10" ht="12.75" customHeight="1" outlineLevel="2" x14ac:dyDescent="0.2">
      <c r="A415" s="126"/>
      <c r="B415" s="41">
        <v>810094</v>
      </c>
      <c r="C415" s="43" t="s">
        <v>259</v>
      </c>
      <c r="D415" s="17" t="s">
        <v>231</v>
      </c>
      <c r="E415" s="18" t="s">
        <v>16</v>
      </c>
      <c r="F415" s="42">
        <v>44821.27</v>
      </c>
      <c r="G415" s="19">
        <v>42472.77</v>
      </c>
      <c r="H415" s="19" t="s">
        <v>392</v>
      </c>
      <c r="I415" s="19">
        <v>2348.5</v>
      </c>
      <c r="J415" s="15" t="s">
        <v>114</v>
      </c>
    </row>
    <row r="416" spans="1:10" ht="12.75" customHeight="1" outlineLevel="2" x14ac:dyDescent="0.2">
      <c r="A416" s="126"/>
      <c r="B416" s="41">
        <v>810094</v>
      </c>
      <c r="C416" s="43" t="s">
        <v>260</v>
      </c>
      <c r="D416" s="17" t="s">
        <v>233</v>
      </c>
      <c r="E416" s="18" t="s">
        <v>16</v>
      </c>
      <c r="F416" s="42">
        <v>247630.9</v>
      </c>
      <c r="G416" s="19">
        <v>234655.78</v>
      </c>
      <c r="H416" s="19">
        <v>7142.22</v>
      </c>
      <c r="I416" s="19">
        <v>5832.9</v>
      </c>
      <c r="J416" s="15" t="s">
        <v>114</v>
      </c>
    </row>
    <row r="417" spans="1:10" ht="12.75" customHeight="1" outlineLevel="2" x14ac:dyDescent="0.2">
      <c r="A417" s="126"/>
      <c r="B417" s="41">
        <v>810094</v>
      </c>
      <c r="C417" s="43" t="s">
        <v>261</v>
      </c>
      <c r="D417" s="17" t="s">
        <v>235</v>
      </c>
      <c r="E417" s="18" t="s">
        <v>16</v>
      </c>
      <c r="F417" s="42">
        <v>93293.2</v>
      </c>
      <c r="G417" s="19">
        <v>88404.92</v>
      </c>
      <c r="H417" s="19" t="s">
        <v>392</v>
      </c>
      <c r="I417" s="19">
        <v>4888.28</v>
      </c>
      <c r="J417" s="15" t="s">
        <v>114</v>
      </c>
    </row>
    <row r="418" spans="1:10" ht="12.75" customHeight="1" outlineLevel="2" x14ac:dyDescent="0.2">
      <c r="A418" s="126"/>
      <c r="B418" s="41">
        <v>810094</v>
      </c>
      <c r="C418" s="43" t="s">
        <v>262</v>
      </c>
      <c r="D418" s="17" t="s">
        <v>237</v>
      </c>
      <c r="E418" s="18" t="s">
        <v>16</v>
      </c>
      <c r="F418" s="42">
        <v>142829.64000000001</v>
      </c>
      <c r="G418" s="19">
        <v>135345.79999999999</v>
      </c>
      <c r="H418" s="19">
        <v>4119.5200000000004</v>
      </c>
      <c r="I418" s="19">
        <v>3364.32</v>
      </c>
      <c r="J418" s="15" t="s">
        <v>114</v>
      </c>
    </row>
    <row r="419" spans="1:10" ht="12.75" customHeight="1" outlineLevel="2" x14ac:dyDescent="0.2">
      <c r="A419" s="126"/>
      <c r="B419" s="41">
        <v>810094</v>
      </c>
      <c r="C419" s="43" t="s">
        <v>263</v>
      </c>
      <c r="D419" s="17" t="s">
        <v>239</v>
      </c>
      <c r="E419" s="18" t="s">
        <v>16</v>
      </c>
      <c r="F419" s="42">
        <v>136147.38</v>
      </c>
      <c r="G419" s="19">
        <v>129013.67</v>
      </c>
      <c r="H419" s="19">
        <v>3926.79</v>
      </c>
      <c r="I419" s="19">
        <v>3206.92</v>
      </c>
      <c r="J419" s="15" t="s">
        <v>114</v>
      </c>
    </row>
    <row r="420" spans="1:10" ht="12.75" customHeight="1" outlineLevel="2" x14ac:dyDescent="0.2">
      <c r="A420" s="126"/>
      <c r="B420" s="41">
        <v>810094</v>
      </c>
      <c r="C420" s="43" t="s">
        <v>264</v>
      </c>
      <c r="D420" s="17" t="s">
        <v>241</v>
      </c>
      <c r="E420" s="18" t="s">
        <v>16</v>
      </c>
      <c r="F420" s="42">
        <v>192709.61</v>
      </c>
      <c r="G420" s="19">
        <v>182612.21</v>
      </c>
      <c r="H420" s="19">
        <v>5558.17</v>
      </c>
      <c r="I420" s="19">
        <v>4539.2299999999996</v>
      </c>
      <c r="J420" s="15" t="s">
        <v>114</v>
      </c>
    </row>
    <row r="421" spans="1:10" ht="12.75" customHeight="1" outlineLevel="2" x14ac:dyDescent="0.2">
      <c r="A421" s="126"/>
      <c r="B421" s="41">
        <v>810094</v>
      </c>
      <c r="C421" s="43" t="s">
        <v>265</v>
      </c>
      <c r="D421" s="17" t="s">
        <v>243</v>
      </c>
      <c r="E421" s="18" t="s">
        <v>16</v>
      </c>
      <c r="F421" s="42">
        <v>460731.36</v>
      </c>
      <c r="G421" s="19">
        <v>436590.42</v>
      </c>
      <c r="H421" s="19">
        <v>13288.51</v>
      </c>
      <c r="I421" s="19">
        <v>10852.43</v>
      </c>
      <c r="J421" s="15" t="s">
        <v>114</v>
      </c>
    </row>
    <row r="422" spans="1:10" ht="12.75" customHeight="1" outlineLevel="2" x14ac:dyDescent="0.2">
      <c r="A422" s="126"/>
      <c r="B422" s="41">
        <v>810094</v>
      </c>
      <c r="C422" s="43" t="s">
        <v>266</v>
      </c>
      <c r="D422" s="17" t="s">
        <v>245</v>
      </c>
      <c r="E422" s="18" t="s">
        <v>16</v>
      </c>
      <c r="F422" s="42">
        <v>225164.52</v>
      </c>
      <c r="G422" s="19">
        <v>213366.58</v>
      </c>
      <c r="H422" s="19">
        <v>6494.24</v>
      </c>
      <c r="I422" s="19">
        <v>5303.7</v>
      </c>
      <c r="J422" s="15" t="s">
        <v>114</v>
      </c>
    </row>
    <row r="423" spans="1:10" ht="12.75" hidden="1" customHeight="1" outlineLevel="2" x14ac:dyDescent="0.2">
      <c r="A423" s="127"/>
      <c r="B423" s="41">
        <v>810094</v>
      </c>
      <c r="C423" s="43" t="s">
        <v>267</v>
      </c>
      <c r="D423" s="17" t="s">
        <v>247</v>
      </c>
      <c r="E423" s="18" t="s">
        <v>16</v>
      </c>
      <c r="F423" s="42">
        <v>0</v>
      </c>
      <c r="G423" s="19" t="s">
        <v>392</v>
      </c>
      <c r="H423" s="19" t="s">
        <v>392</v>
      </c>
      <c r="I423" s="19">
        <v>0</v>
      </c>
      <c r="J423" s="15" t="s">
        <v>393</v>
      </c>
    </row>
    <row r="424" spans="1:10" ht="12.75" customHeight="1" outlineLevel="2" x14ac:dyDescent="0.2">
      <c r="A424" s="125">
        <v>810097</v>
      </c>
      <c r="B424" s="41">
        <v>810097</v>
      </c>
      <c r="C424" s="11" t="s">
        <v>275</v>
      </c>
      <c r="D424" s="12" t="s">
        <v>250</v>
      </c>
      <c r="E424" s="13" t="s">
        <v>16</v>
      </c>
      <c r="F424" s="42">
        <v>4942222.169999999</v>
      </c>
      <c r="G424" s="42">
        <v>4867805.29</v>
      </c>
      <c r="H424" s="42">
        <v>0</v>
      </c>
      <c r="I424" s="42">
        <v>74416.87999999999</v>
      </c>
      <c r="J424" s="15" t="s">
        <v>114</v>
      </c>
    </row>
    <row r="425" spans="1:10" ht="12.75" customHeight="1" outlineLevel="2" x14ac:dyDescent="0.2">
      <c r="A425" s="126"/>
      <c r="B425" s="41">
        <v>810097</v>
      </c>
      <c r="C425" s="43" t="s">
        <v>251</v>
      </c>
      <c r="D425" s="17" t="s">
        <v>215</v>
      </c>
      <c r="E425" s="18" t="s">
        <v>16</v>
      </c>
      <c r="F425" s="42">
        <v>446526.68</v>
      </c>
      <c r="G425" s="19">
        <v>439803.16</v>
      </c>
      <c r="H425" s="19" t="s">
        <v>392</v>
      </c>
      <c r="I425" s="19">
        <v>6723.52</v>
      </c>
      <c r="J425" s="15" t="s">
        <v>114</v>
      </c>
    </row>
    <row r="426" spans="1:10" ht="12.75" hidden="1" customHeight="1" outlineLevel="2" x14ac:dyDescent="0.2">
      <c r="A426" s="126"/>
      <c r="B426" s="41">
        <v>810097</v>
      </c>
      <c r="C426" s="43" t="s">
        <v>252</v>
      </c>
      <c r="D426" s="17" t="s">
        <v>217</v>
      </c>
      <c r="E426" s="18" t="s">
        <v>16</v>
      </c>
      <c r="F426" s="42">
        <v>0</v>
      </c>
      <c r="G426" s="19" t="s">
        <v>392</v>
      </c>
      <c r="H426" s="19" t="s">
        <v>392</v>
      </c>
      <c r="I426" s="19">
        <v>0</v>
      </c>
      <c r="J426" s="15" t="s">
        <v>393</v>
      </c>
    </row>
    <row r="427" spans="1:10" ht="12.75" customHeight="1" outlineLevel="2" x14ac:dyDescent="0.2">
      <c r="A427" s="126"/>
      <c r="B427" s="41">
        <v>810097</v>
      </c>
      <c r="C427" s="43" t="s">
        <v>253</v>
      </c>
      <c r="D427" s="17" t="s">
        <v>219</v>
      </c>
      <c r="E427" s="18" t="s">
        <v>16</v>
      </c>
      <c r="F427" s="42">
        <v>75260.83</v>
      </c>
      <c r="G427" s="19">
        <v>74127.600000000006</v>
      </c>
      <c r="H427" s="19" t="s">
        <v>392</v>
      </c>
      <c r="I427" s="19">
        <v>1133.23</v>
      </c>
      <c r="J427" s="15" t="s">
        <v>114</v>
      </c>
    </row>
    <row r="428" spans="1:10" ht="12.75" customHeight="1" outlineLevel="2" x14ac:dyDescent="0.2">
      <c r="A428" s="126"/>
      <c r="B428" s="41">
        <v>810097</v>
      </c>
      <c r="C428" s="43" t="s">
        <v>254</v>
      </c>
      <c r="D428" s="17" t="s">
        <v>221</v>
      </c>
      <c r="E428" s="18" t="s">
        <v>16</v>
      </c>
      <c r="F428" s="42">
        <v>3009438.58</v>
      </c>
      <c r="G428" s="19">
        <v>2964124.34</v>
      </c>
      <c r="H428" s="19" t="s">
        <v>392</v>
      </c>
      <c r="I428" s="19">
        <v>45314.239999999998</v>
      </c>
      <c r="J428" s="15" t="s">
        <v>114</v>
      </c>
    </row>
    <row r="429" spans="1:10" ht="12.75" hidden="1" customHeight="1" outlineLevel="2" x14ac:dyDescent="0.2">
      <c r="A429" s="126"/>
      <c r="B429" s="41">
        <v>810097</v>
      </c>
      <c r="C429" s="43" t="s">
        <v>255</v>
      </c>
      <c r="D429" s="17" t="s">
        <v>223</v>
      </c>
      <c r="E429" s="18" t="s">
        <v>16</v>
      </c>
      <c r="F429" s="42">
        <v>0</v>
      </c>
      <c r="G429" s="19" t="s">
        <v>392</v>
      </c>
      <c r="H429" s="19" t="s">
        <v>392</v>
      </c>
      <c r="I429" s="19">
        <v>0</v>
      </c>
      <c r="J429" s="15" t="s">
        <v>393</v>
      </c>
    </row>
    <row r="430" spans="1:10" ht="12.75" customHeight="1" outlineLevel="2" x14ac:dyDescent="0.2">
      <c r="A430" s="126"/>
      <c r="B430" s="41">
        <v>810097</v>
      </c>
      <c r="C430" s="43" t="s">
        <v>256</v>
      </c>
      <c r="D430" s="17" t="s">
        <v>225</v>
      </c>
      <c r="E430" s="18" t="s">
        <v>16</v>
      </c>
      <c r="F430" s="42">
        <v>131693.01999999999</v>
      </c>
      <c r="G430" s="19">
        <v>129710.07</v>
      </c>
      <c r="H430" s="19" t="s">
        <v>392</v>
      </c>
      <c r="I430" s="19">
        <v>1982.95</v>
      </c>
      <c r="J430" s="15" t="s">
        <v>114</v>
      </c>
    </row>
    <row r="431" spans="1:10" ht="12.75" customHeight="1" outlineLevel="2" x14ac:dyDescent="0.2">
      <c r="A431" s="126"/>
      <c r="B431" s="41">
        <v>810097</v>
      </c>
      <c r="C431" s="43" t="s">
        <v>257</v>
      </c>
      <c r="D431" s="17" t="s">
        <v>227</v>
      </c>
      <c r="E431" s="18" t="s">
        <v>16</v>
      </c>
      <c r="F431" s="42">
        <v>24524.87</v>
      </c>
      <c r="G431" s="19">
        <v>24155.59</v>
      </c>
      <c r="H431" s="19" t="s">
        <v>392</v>
      </c>
      <c r="I431" s="19">
        <v>369.28</v>
      </c>
      <c r="J431" s="15" t="s">
        <v>114</v>
      </c>
    </row>
    <row r="432" spans="1:10" ht="12.75" customHeight="1" outlineLevel="2" x14ac:dyDescent="0.2">
      <c r="A432" s="126"/>
      <c r="B432" s="41">
        <v>810097</v>
      </c>
      <c r="C432" s="43" t="s">
        <v>258</v>
      </c>
      <c r="D432" s="17" t="s">
        <v>229</v>
      </c>
      <c r="E432" s="18" t="s">
        <v>16</v>
      </c>
      <c r="F432" s="42">
        <v>357927.82</v>
      </c>
      <c r="G432" s="19">
        <v>352538.37</v>
      </c>
      <c r="H432" s="19" t="s">
        <v>392</v>
      </c>
      <c r="I432" s="19">
        <v>5389.45</v>
      </c>
      <c r="J432" s="15" t="s">
        <v>114</v>
      </c>
    </row>
    <row r="433" spans="1:10" ht="12.75" customHeight="1" outlineLevel="2" x14ac:dyDescent="0.2">
      <c r="A433" s="126"/>
      <c r="B433" s="41">
        <v>810097</v>
      </c>
      <c r="C433" s="43" t="s">
        <v>259</v>
      </c>
      <c r="D433" s="17" t="s">
        <v>231</v>
      </c>
      <c r="E433" s="18" t="s">
        <v>16</v>
      </c>
      <c r="F433" s="42">
        <v>67429.34</v>
      </c>
      <c r="G433" s="19">
        <v>66414.03</v>
      </c>
      <c r="H433" s="19" t="s">
        <v>392</v>
      </c>
      <c r="I433" s="19">
        <v>1015.31</v>
      </c>
      <c r="J433" s="15" t="s">
        <v>114</v>
      </c>
    </row>
    <row r="434" spans="1:10" ht="12.75" customHeight="1" outlineLevel="2" x14ac:dyDescent="0.2">
      <c r="A434" s="126"/>
      <c r="B434" s="41">
        <v>810097</v>
      </c>
      <c r="C434" s="43" t="s">
        <v>260</v>
      </c>
      <c r="D434" s="17" t="s">
        <v>233</v>
      </c>
      <c r="E434" s="18" t="s">
        <v>16</v>
      </c>
      <c r="F434" s="42">
        <v>384193.01</v>
      </c>
      <c r="G434" s="19">
        <v>378408.07</v>
      </c>
      <c r="H434" s="19" t="s">
        <v>392</v>
      </c>
      <c r="I434" s="19">
        <v>5784.94</v>
      </c>
      <c r="J434" s="15" t="s">
        <v>114</v>
      </c>
    </row>
    <row r="435" spans="1:10" ht="12.75" hidden="1" customHeight="1" outlineLevel="2" x14ac:dyDescent="0.2">
      <c r="A435" s="126"/>
      <c r="B435" s="41">
        <v>810097</v>
      </c>
      <c r="C435" s="43" t="s">
        <v>261</v>
      </c>
      <c r="D435" s="17" t="s">
        <v>235</v>
      </c>
      <c r="E435" s="18" t="s">
        <v>16</v>
      </c>
      <c r="F435" s="42">
        <v>0</v>
      </c>
      <c r="G435" s="19" t="s">
        <v>392</v>
      </c>
      <c r="H435" s="19" t="s">
        <v>392</v>
      </c>
      <c r="I435" s="19">
        <v>0</v>
      </c>
      <c r="J435" s="15" t="s">
        <v>393</v>
      </c>
    </row>
    <row r="436" spans="1:10" ht="12.75" customHeight="1" outlineLevel="2" x14ac:dyDescent="0.2">
      <c r="A436" s="126"/>
      <c r="B436" s="41">
        <v>810097</v>
      </c>
      <c r="C436" s="43" t="s">
        <v>262</v>
      </c>
      <c r="D436" s="17" t="s">
        <v>237</v>
      </c>
      <c r="E436" s="18" t="s">
        <v>16</v>
      </c>
      <c r="F436" s="42">
        <v>17086.18</v>
      </c>
      <c r="G436" s="19">
        <v>16828.91</v>
      </c>
      <c r="H436" s="19" t="s">
        <v>392</v>
      </c>
      <c r="I436" s="19">
        <v>257.27</v>
      </c>
      <c r="J436" s="15" t="s">
        <v>114</v>
      </c>
    </row>
    <row r="437" spans="1:10" ht="12.75" customHeight="1" outlineLevel="2" x14ac:dyDescent="0.2">
      <c r="A437" s="126"/>
      <c r="B437" s="41">
        <v>810097</v>
      </c>
      <c r="C437" s="43" t="s">
        <v>263</v>
      </c>
      <c r="D437" s="17" t="s">
        <v>239</v>
      </c>
      <c r="E437" s="18" t="s">
        <v>16</v>
      </c>
      <c r="F437" s="42">
        <v>6112.59</v>
      </c>
      <c r="G437" s="19">
        <v>6020.55</v>
      </c>
      <c r="H437" s="19" t="s">
        <v>392</v>
      </c>
      <c r="I437" s="19">
        <v>92.04</v>
      </c>
      <c r="J437" s="15" t="s">
        <v>114</v>
      </c>
    </row>
    <row r="438" spans="1:10" ht="12.75" customHeight="1" outlineLevel="2" x14ac:dyDescent="0.2">
      <c r="A438" s="126"/>
      <c r="B438" s="41">
        <v>810097</v>
      </c>
      <c r="C438" s="43" t="s">
        <v>264</v>
      </c>
      <c r="D438" s="17" t="s">
        <v>241</v>
      </c>
      <c r="E438" s="18" t="s">
        <v>16</v>
      </c>
      <c r="F438" s="42">
        <v>209518.42</v>
      </c>
      <c r="G438" s="19">
        <v>206363.62</v>
      </c>
      <c r="H438" s="19" t="s">
        <v>392</v>
      </c>
      <c r="I438" s="19">
        <v>3154.8</v>
      </c>
      <c r="J438" s="15" t="s">
        <v>114</v>
      </c>
    </row>
    <row r="439" spans="1:10" ht="12.75" customHeight="1" outlineLevel="2" x14ac:dyDescent="0.2">
      <c r="A439" s="126"/>
      <c r="B439" s="41">
        <v>810097</v>
      </c>
      <c r="C439" s="43" t="s">
        <v>265</v>
      </c>
      <c r="D439" s="17" t="s">
        <v>243</v>
      </c>
      <c r="E439" s="18" t="s">
        <v>16</v>
      </c>
      <c r="F439" s="42">
        <v>212510.83</v>
      </c>
      <c r="G439" s="19">
        <v>209310.98</v>
      </c>
      <c r="H439" s="19" t="s">
        <v>392</v>
      </c>
      <c r="I439" s="19">
        <v>3199.85</v>
      </c>
      <c r="J439" s="15" t="s">
        <v>114</v>
      </c>
    </row>
    <row r="440" spans="1:10" ht="12.75" hidden="1" customHeight="1" outlineLevel="2" x14ac:dyDescent="0.2">
      <c r="A440" s="126"/>
      <c r="B440" s="41">
        <v>810097</v>
      </c>
      <c r="C440" s="43" t="s">
        <v>266</v>
      </c>
      <c r="D440" s="17" t="s">
        <v>245</v>
      </c>
      <c r="E440" s="18" t="s">
        <v>16</v>
      </c>
      <c r="F440" s="42">
        <v>0</v>
      </c>
      <c r="G440" s="19" t="s">
        <v>392</v>
      </c>
      <c r="H440" s="19" t="s">
        <v>392</v>
      </c>
      <c r="I440" s="19">
        <v>0</v>
      </c>
      <c r="J440" s="15" t="s">
        <v>393</v>
      </c>
    </row>
    <row r="441" spans="1:10" ht="12.75" hidden="1" customHeight="1" outlineLevel="2" x14ac:dyDescent="0.2">
      <c r="A441" s="127"/>
      <c r="B441" s="41">
        <v>810097</v>
      </c>
      <c r="C441" s="43" t="s">
        <v>267</v>
      </c>
      <c r="D441" s="17" t="s">
        <v>247</v>
      </c>
      <c r="E441" s="18" t="s">
        <v>16</v>
      </c>
      <c r="F441" s="42">
        <v>0</v>
      </c>
      <c r="G441" s="19" t="s">
        <v>392</v>
      </c>
      <c r="H441" s="19" t="s">
        <v>392</v>
      </c>
      <c r="I441" s="19">
        <v>0</v>
      </c>
      <c r="J441" s="15" t="s">
        <v>393</v>
      </c>
    </row>
    <row r="442" spans="1:10" ht="12.75" customHeight="1" outlineLevel="2" x14ac:dyDescent="0.2">
      <c r="A442" s="125">
        <v>810099</v>
      </c>
      <c r="B442" s="41">
        <v>810099</v>
      </c>
      <c r="C442" s="11" t="s">
        <v>276</v>
      </c>
      <c r="D442" s="12" t="s">
        <v>250</v>
      </c>
      <c r="E442" s="13" t="s">
        <v>16</v>
      </c>
      <c r="F442" s="42">
        <v>11839480.310000001</v>
      </c>
      <c r="G442" s="42">
        <v>11553622.360000003</v>
      </c>
      <c r="H442" s="42">
        <v>7757.69</v>
      </c>
      <c r="I442" s="42">
        <v>278100.26</v>
      </c>
      <c r="J442" s="15" t="s">
        <v>114</v>
      </c>
    </row>
    <row r="443" spans="1:10" ht="12.75" customHeight="1" outlineLevel="2" x14ac:dyDescent="0.2">
      <c r="A443" s="126"/>
      <c r="B443" s="41">
        <v>810099</v>
      </c>
      <c r="C443" s="43" t="s">
        <v>251</v>
      </c>
      <c r="D443" s="17" t="s">
        <v>215</v>
      </c>
      <c r="E443" s="18" t="s">
        <v>16</v>
      </c>
      <c r="F443" s="42">
        <v>2198382.81</v>
      </c>
      <c r="G443" s="19">
        <v>2145304.0299999998</v>
      </c>
      <c r="H443" s="19" t="s">
        <v>392</v>
      </c>
      <c r="I443" s="19">
        <v>53078.78</v>
      </c>
      <c r="J443" s="15" t="s">
        <v>114</v>
      </c>
    </row>
    <row r="444" spans="1:10" ht="12.75" hidden="1" customHeight="1" outlineLevel="2" x14ac:dyDescent="0.2">
      <c r="A444" s="126"/>
      <c r="B444" s="41">
        <v>810099</v>
      </c>
      <c r="C444" s="43" t="s">
        <v>252</v>
      </c>
      <c r="D444" s="17" t="s">
        <v>217</v>
      </c>
      <c r="E444" s="18" t="s">
        <v>16</v>
      </c>
      <c r="F444" s="42">
        <v>0</v>
      </c>
      <c r="G444" s="19" t="s">
        <v>392</v>
      </c>
      <c r="H444" s="19" t="s">
        <v>392</v>
      </c>
      <c r="I444" s="19">
        <v>0</v>
      </c>
      <c r="J444" s="15" t="s">
        <v>393</v>
      </c>
    </row>
    <row r="445" spans="1:10" ht="12.75" customHeight="1" outlineLevel="2" x14ac:dyDescent="0.2">
      <c r="A445" s="126"/>
      <c r="B445" s="41">
        <v>810099</v>
      </c>
      <c r="C445" s="43" t="s">
        <v>253</v>
      </c>
      <c r="D445" s="17" t="s">
        <v>219</v>
      </c>
      <c r="E445" s="18" t="s">
        <v>16</v>
      </c>
      <c r="F445" s="42">
        <v>431559.94</v>
      </c>
      <c r="G445" s="19">
        <v>421140.15</v>
      </c>
      <c r="H445" s="19" t="s">
        <v>392</v>
      </c>
      <c r="I445" s="19">
        <v>10419.790000000001</v>
      </c>
      <c r="J445" s="15" t="s">
        <v>114</v>
      </c>
    </row>
    <row r="446" spans="1:10" ht="12.75" hidden="1" customHeight="1" outlineLevel="2" x14ac:dyDescent="0.2">
      <c r="A446" s="126"/>
      <c r="B446" s="41">
        <v>810099</v>
      </c>
      <c r="C446" s="43" t="s">
        <v>254</v>
      </c>
      <c r="D446" s="17" t="s">
        <v>221</v>
      </c>
      <c r="E446" s="18" t="s">
        <v>16</v>
      </c>
      <c r="F446" s="42">
        <v>0</v>
      </c>
      <c r="G446" s="19" t="s">
        <v>392</v>
      </c>
      <c r="H446" s="19" t="s">
        <v>392</v>
      </c>
      <c r="I446" s="19">
        <v>0</v>
      </c>
      <c r="J446" s="15" t="s">
        <v>393</v>
      </c>
    </row>
    <row r="447" spans="1:10" ht="12.75" customHeight="1" outlineLevel="2" x14ac:dyDescent="0.2">
      <c r="A447" s="126"/>
      <c r="B447" s="41">
        <v>810099</v>
      </c>
      <c r="C447" s="43" t="s">
        <v>255</v>
      </c>
      <c r="D447" s="17" t="s">
        <v>223</v>
      </c>
      <c r="E447" s="18" t="s">
        <v>16</v>
      </c>
      <c r="F447" s="42">
        <v>5856046.9199999999</v>
      </c>
      <c r="G447" s="19">
        <v>5714655.7800000003</v>
      </c>
      <c r="H447" s="19">
        <v>7757.69</v>
      </c>
      <c r="I447" s="19">
        <v>133633.45000000001</v>
      </c>
      <c r="J447" s="15" t="s">
        <v>114</v>
      </c>
    </row>
    <row r="448" spans="1:10" ht="12.75" customHeight="1" outlineLevel="2" x14ac:dyDescent="0.2">
      <c r="A448" s="126"/>
      <c r="B448" s="41">
        <v>810099</v>
      </c>
      <c r="C448" s="43" t="s">
        <v>256</v>
      </c>
      <c r="D448" s="17" t="s">
        <v>225</v>
      </c>
      <c r="E448" s="18" t="s">
        <v>16</v>
      </c>
      <c r="F448" s="42">
        <v>882837.85</v>
      </c>
      <c r="G448" s="19">
        <v>861522.2</v>
      </c>
      <c r="H448" s="19" t="s">
        <v>392</v>
      </c>
      <c r="I448" s="19">
        <v>21315.65</v>
      </c>
      <c r="J448" s="15" t="s">
        <v>114</v>
      </c>
    </row>
    <row r="449" spans="1:10" ht="12.75" customHeight="1" outlineLevel="2" x14ac:dyDescent="0.2">
      <c r="A449" s="126"/>
      <c r="B449" s="41">
        <v>810099</v>
      </c>
      <c r="C449" s="43" t="s">
        <v>257</v>
      </c>
      <c r="D449" s="17" t="s">
        <v>227</v>
      </c>
      <c r="E449" s="18" t="s">
        <v>16</v>
      </c>
      <c r="F449" s="42">
        <v>77955</v>
      </c>
      <c r="G449" s="19">
        <v>76072.820000000007</v>
      </c>
      <c r="H449" s="19" t="s">
        <v>392</v>
      </c>
      <c r="I449" s="19">
        <v>1882.18</v>
      </c>
      <c r="J449" s="15" t="s">
        <v>114</v>
      </c>
    </row>
    <row r="450" spans="1:10" ht="12.75" customHeight="1" outlineLevel="2" x14ac:dyDescent="0.2">
      <c r="A450" s="126"/>
      <c r="B450" s="41">
        <v>810099</v>
      </c>
      <c r="C450" s="43" t="s">
        <v>258</v>
      </c>
      <c r="D450" s="17" t="s">
        <v>229</v>
      </c>
      <c r="E450" s="18" t="s">
        <v>16</v>
      </c>
      <c r="F450" s="42">
        <v>552560.17000000004</v>
      </c>
      <c r="G450" s="19">
        <v>539218.9</v>
      </c>
      <c r="H450" s="19" t="s">
        <v>392</v>
      </c>
      <c r="I450" s="19">
        <v>13341.27</v>
      </c>
      <c r="J450" s="15" t="s">
        <v>114</v>
      </c>
    </row>
    <row r="451" spans="1:10" ht="12.75" customHeight="1" outlineLevel="2" x14ac:dyDescent="0.2">
      <c r="A451" s="126"/>
      <c r="B451" s="41">
        <v>810099</v>
      </c>
      <c r="C451" s="43" t="s">
        <v>259</v>
      </c>
      <c r="D451" s="17" t="s">
        <v>231</v>
      </c>
      <c r="E451" s="18" t="s">
        <v>16</v>
      </c>
      <c r="F451" s="42">
        <v>347047.75</v>
      </c>
      <c r="G451" s="19">
        <v>338668.47</v>
      </c>
      <c r="H451" s="19" t="s">
        <v>392</v>
      </c>
      <c r="I451" s="19">
        <v>8379.2800000000007</v>
      </c>
      <c r="J451" s="15" t="s">
        <v>114</v>
      </c>
    </row>
    <row r="452" spans="1:10" ht="12.75" customHeight="1" outlineLevel="2" x14ac:dyDescent="0.2">
      <c r="A452" s="126"/>
      <c r="B452" s="41">
        <v>810099</v>
      </c>
      <c r="C452" s="43" t="s">
        <v>260</v>
      </c>
      <c r="D452" s="17" t="s">
        <v>233</v>
      </c>
      <c r="E452" s="18" t="s">
        <v>16</v>
      </c>
      <c r="F452" s="42">
        <v>458164.47</v>
      </c>
      <c r="G452" s="19">
        <v>447102.33</v>
      </c>
      <c r="H452" s="19" t="s">
        <v>392</v>
      </c>
      <c r="I452" s="19">
        <v>11062.14</v>
      </c>
      <c r="J452" s="15" t="s">
        <v>114</v>
      </c>
    </row>
    <row r="453" spans="1:10" ht="12.75" customHeight="1" outlineLevel="2" x14ac:dyDescent="0.2">
      <c r="A453" s="126"/>
      <c r="B453" s="41">
        <v>810099</v>
      </c>
      <c r="C453" s="43" t="s">
        <v>261</v>
      </c>
      <c r="D453" s="17" t="s">
        <v>235</v>
      </c>
      <c r="E453" s="18" t="s">
        <v>16</v>
      </c>
      <c r="F453" s="42">
        <v>124377.49</v>
      </c>
      <c r="G453" s="19">
        <v>121374.46</v>
      </c>
      <c r="H453" s="19" t="s">
        <v>392</v>
      </c>
      <c r="I453" s="19">
        <v>3003.03</v>
      </c>
      <c r="J453" s="15" t="s">
        <v>114</v>
      </c>
    </row>
    <row r="454" spans="1:10" ht="12.75" customHeight="1" outlineLevel="2" x14ac:dyDescent="0.2">
      <c r="A454" s="126"/>
      <c r="B454" s="41">
        <v>810099</v>
      </c>
      <c r="C454" s="43" t="s">
        <v>262</v>
      </c>
      <c r="D454" s="17" t="s">
        <v>237</v>
      </c>
      <c r="E454" s="18" t="s">
        <v>16</v>
      </c>
      <c r="F454" s="42">
        <v>146534.91</v>
      </c>
      <c r="G454" s="19">
        <v>142996.9</v>
      </c>
      <c r="H454" s="19" t="s">
        <v>392</v>
      </c>
      <c r="I454" s="19">
        <v>3538.01</v>
      </c>
      <c r="J454" s="15" t="s">
        <v>114</v>
      </c>
    </row>
    <row r="455" spans="1:10" ht="12.75" hidden="1" customHeight="1" outlineLevel="2" x14ac:dyDescent="0.2">
      <c r="A455" s="126"/>
      <c r="B455" s="41">
        <v>810099</v>
      </c>
      <c r="C455" s="43" t="s">
        <v>263</v>
      </c>
      <c r="D455" s="17" t="s">
        <v>239</v>
      </c>
      <c r="E455" s="18" t="s">
        <v>16</v>
      </c>
      <c r="F455" s="42">
        <v>0</v>
      </c>
      <c r="G455" s="19" t="s">
        <v>392</v>
      </c>
      <c r="H455" s="19" t="s">
        <v>392</v>
      </c>
      <c r="I455" s="19">
        <v>0</v>
      </c>
      <c r="J455" s="15" t="s">
        <v>393</v>
      </c>
    </row>
    <row r="456" spans="1:10" ht="12.75" customHeight="1" outlineLevel="2" x14ac:dyDescent="0.2">
      <c r="A456" s="126"/>
      <c r="B456" s="41">
        <v>810099</v>
      </c>
      <c r="C456" s="43" t="s">
        <v>264</v>
      </c>
      <c r="D456" s="17" t="s">
        <v>241</v>
      </c>
      <c r="E456" s="18" t="s">
        <v>16</v>
      </c>
      <c r="F456" s="42">
        <v>300091.68</v>
      </c>
      <c r="G456" s="19">
        <v>292846.13</v>
      </c>
      <c r="H456" s="19" t="s">
        <v>392</v>
      </c>
      <c r="I456" s="19">
        <v>7245.55</v>
      </c>
      <c r="J456" s="15" t="s">
        <v>114</v>
      </c>
    </row>
    <row r="457" spans="1:10" ht="12.75" customHeight="1" outlineLevel="2" x14ac:dyDescent="0.2">
      <c r="A457" s="126"/>
      <c r="B457" s="41">
        <v>810099</v>
      </c>
      <c r="C457" s="43" t="s">
        <v>265</v>
      </c>
      <c r="D457" s="17" t="s">
        <v>243</v>
      </c>
      <c r="E457" s="18" t="s">
        <v>16</v>
      </c>
      <c r="F457" s="42">
        <v>463921.32</v>
      </c>
      <c r="G457" s="19">
        <v>452720.19</v>
      </c>
      <c r="H457" s="19" t="s">
        <v>392</v>
      </c>
      <c r="I457" s="19">
        <v>11201.13</v>
      </c>
      <c r="J457" s="15" t="s">
        <v>114</v>
      </c>
    </row>
    <row r="458" spans="1:10" ht="12.75" hidden="1" customHeight="1" outlineLevel="2" x14ac:dyDescent="0.2">
      <c r="A458" s="126"/>
      <c r="B458" s="41">
        <v>810099</v>
      </c>
      <c r="C458" s="43" t="s">
        <v>266</v>
      </c>
      <c r="D458" s="17" t="s">
        <v>245</v>
      </c>
      <c r="E458" s="18" t="s">
        <v>16</v>
      </c>
      <c r="F458" s="42">
        <v>0</v>
      </c>
      <c r="G458" s="19" t="s">
        <v>392</v>
      </c>
      <c r="H458" s="19" t="s">
        <v>392</v>
      </c>
      <c r="I458" s="19">
        <v>0</v>
      </c>
      <c r="J458" s="15" t="s">
        <v>393</v>
      </c>
    </row>
    <row r="459" spans="1:10" ht="12.75" hidden="1" customHeight="1" outlineLevel="2" x14ac:dyDescent="0.2">
      <c r="A459" s="127"/>
      <c r="B459" s="41">
        <v>810099</v>
      </c>
      <c r="C459" s="43" t="s">
        <v>267</v>
      </c>
      <c r="D459" s="17" t="s">
        <v>247</v>
      </c>
      <c r="E459" s="18" t="s">
        <v>16</v>
      </c>
      <c r="F459" s="42">
        <v>0</v>
      </c>
      <c r="G459" s="19" t="s">
        <v>392</v>
      </c>
      <c r="H459" s="19" t="s">
        <v>392</v>
      </c>
      <c r="I459" s="19">
        <v>0</v>
      </c>
      <c r="J459" s="15" t="s">
        <v>393</v>
      </c>
    </row>
    <row r="460" spans="1:10" ht="12.75" customHeight="1" outlineLevel="2" x14ac:dyDescent="0.2">
      <c r="A460" s="125">
        <v>810003</v>
      </c>
      <c r="B460" s="41">
        <v>810003</v>
      </c>
      <c r="C460" s="11" t="s">
        <v>277</v>
      </c>
      <c r="D460" s="12" t="s">
        <v>250</v>
      </c>
      <c r="E460" s="13" t="s">
        <v>16</v>
      </c>
      <c r="F460" s="42">
        <v>6258674.3399999989</v>
      </c>
      <c r="G460" s="42">
        <v>4140181.71</v>
      </c>
      <c r="H460" s="42">
        <v>1521514.3500000003</v>
      </c>
      <c r="I460" s="42">
        <v>596978.28</v>
      </c>
      <c r="J460" s="15" t="s">
        <v>114</v>
      </c>
    </row>
    <row r="461" spans="1:10" ht="12.75" customHeight="1" outlineLevel="2" x14ac:dyDescent="0.2">
      <c r="A461" s="126"/>
      <c r="B461" s="41">
        <v>810003</v>
      </c>
      <c r="C461" s="43" t="s">
        <v>251</v>
      </c>
      <c r="D461" s="17" t="s">
        <v>215</v>
      </c>
      <c r="E461" s="18" t="s">
        <v>16</v>
      </c>
      <c r="F461" s="42">
        <v>3052288.26</v>
      </c>
      <c r="G461" s="19">
        <v>2019122.16</v>
      </c>
      <c r="H461" s="19">
        <v>742026.21</v>
      </c>
      <c r="I461" s="19">
        <v>291139.89</v>
      </c>
      <c r="J461" s="15" t="s">
        <v>114</v>
      </c>
    </row>
    <row r="462" spans="1:10" ht="12.75" hidden="1" customHeight="1" outlineLevel="2" x14ac:dyDescent="0.2">
      <c r="A462" s="126"/>
      <c r="B462" s="41">
        <v>810003</v>
      </c>
      <c r="C462" s="43" t="s">
        <v>252</v>
      </c>
      <c r="D462" s="17" t="s">
        <v>217</v>
      </c>
      <c r="E462" s="18" t="s">
        <v>16</v>
      </c>
      <c r="F462" s="42">
        <v>0</v>
      </c>
      <c r="G462" s="19" t="s">
        <v>392</v>
      </c>
      <c r="H462" s="19" t="s">
        <v>392</v>
      </c>
      <c r="I462" s="19">
        <v>0</v>
      </c>
      <c r="J462" s="15" t="s">
        <v>393</v>
      </c>
    </row>
    <row r="463" spans="1:10" ht="12.75" customHeight="1" outlineLevel="2" x14ac:dyDescent="0.2">
      <c r="A463" s="126"/>
      <c r="B463" s="41">
        <v>810003</v>
      </c>
      <c r="C463" s="43" t="s">
        <v>253</v>
      </c>
      <c r="D463" s="17" t="s">
        <v>219</v>
      </c>
      <c r="E463" s="18" t="s">
        <v>16</v>
      </c>
      <c r="F463" s="42">
        <v>86680.29</v>
      </c>
      <c r="G463" s="19">
        <v>57339.96</v>
      </c>
      <c r="H463" s="19">
        <v>21072.400000000001</v>
      </c>
      <c r="I463" s="19">
        <v>8267.93</v>
      </c>
      <c r="J463" s="15" t="s">
        <v>114</v>
      </c>
    </row>
    <row r="464" spans="1:10" ht="12.75" customHeight="1" outlineLevel="2" x14ac:dyDescent="0.2">
      <c r="A464" s="126"/>
      <c r="B464" s="41">
        <v>810003</v>
      </c>
      <c r="C464" s="43" t="s">
        <v>254</v>
      </c>
      <c r="D464" s="17" t="s">
        <v>221</v>
      </c>
      <c r="E464" s="18" t="s">
        <v>16</v>
      </c>
      <c r="F464" s="42">
        <v>257266.19</v>
      </c>
      <c r="G464" s="19">
        <v>170184.41</v>
      </c>
      <c r="H464" s="19">
        <v>62542.67</v>
      </c>
      <c r="I464" s="19">
        <v>24539.11</v>
      </c>
      <c r="J464" s="15" t="s">
        <v>114</v>
      </c>
    </row>
    <row r="465" spans="1:10" ht="12.75" customHeight="1" outlineLevel="2" x14ac:dyDescent="0.2">
      <c r="A465" s="126"/>
      <c r="B465" s="41">
        <v>810003</v>
      </c>
      <c r="C465" s="43" t="s">
        <v>255</v>
      </c>
      <c r="D465" s="17" t="s">
        <v>223</v>
      </c>
      <c r="E465" s="18" t="s">
        <v>16</v>
      </c>
      <c r="F465" s="42">
        <v>1429559.74</v>
      </c>
      <c r="G465" s="19">
        <v>945669.44</v>
      </c>
      <c r="H465" s="19">
        <v>347532.97</v>
      </c>
      <c r="I465" s="19">
        <v>136357.32999999999</v>
      </c>
      <c r="J465" s="15" t="s">
        <v>114</v>
      </c>
    </row>
    <row r="466" spans="1:10" ht="12.75" customHeight="1" outlineLevel="2" x14ac:dyDescent="0.2">
      <c r="A466" s="126"/>
      <c r="B466" s="41">
        <v>810003</v>
      </c>
      <c r="C466" s="43" t="s">
        <v>256</v>
      </c>
      <c r="D466" s="17" t="s">
        <v>225</v>
      </c>
      <c r="E466" s="18" t="s">
        <v>16</v>
      </c>
      <c r="F466" s="42">
        <v>436810</v>
      </c>
      <c r="G466" s="19">
        <v>288954.61</v>
      </c>
      <c r="H466" s="19">
        <v>106190.65</v>
      </c>
      <c r="I466" s="19">
        <v>41664.74</v>
      </c>
      <c r="J466" s="15" t="s">
        <v>114</v>
      </c>
    </row>
    <row r="467" spans="1:10" ht="12.75" customHeight="1" outlineLevel="2" x14ac:dyDescent="0.2">
      <c r="A467" s="126"/>
      <c r="B467" s="41">
        <v>810003</v>
      </c>
      <c r="C467" s="43" t="s">
        <v>257</v>
      </c>
      <c r="D467" s="17" t="s">
        <v>227</v>
      </c>
      <c r="E467" s="18" t="s">
        <v>16</v>
      </c>
      <c r="F467" s="42">
        <v>61271.1</v>
      </c>
      <c r="G467" s="19">
        <v>40531.5</v>
      </c>
      <c r="H467" s="19">
        <v>14895.3</v>
      </c>
      <c r="I467" s="19">
        <v>5844.3</v>
      </c>
      <c r="J467" s="15" t="s">
        <v>114</v>
      </c>
    </row>
    <row r="468" spans="1:10" ht="12.75" customHeight="1" outlineLevel="2" x14ac:dyDescent="0.2">
      <c r="A468" s="126"/>
      <c r="B468" s="41">
        <v>810003</v>
      </c>
      <c r="C468" s="43" t="s">
        <v>258</v>
      </c>
      <c r="D468" s="17" t="s">
        <v>229</v>
      </c>
      <c r="E468" s="18" t="s">
        <v>16</v>
      </c>
      <c r="F468" s="42">
        <v>160118.29999999999</v>
      </c>
      <c r="G468" s="19">
        <v>105920.01</v>
      </c>
      <c r="H468" s="19">
        <v>38925.54</v>
      </c>
      <c r="I468" s="19">
        <v>15272.75</v>
      </c>
      <c r="J468" s="15" t="s">
        <v>114</v>
      </c>
    </row>
    <row r="469" spans="1:10" ht="12.75" customHeight="1" outlineLevel="2" x14ac:dyDescent="0.2">
      <c r="A469" s="126"/>
      <c r="B469" s="41">
        <v>810003</v>
      </c>
      <c r="C469" s="43" t="s">
        <v>259</v>
      </c>
      <c r="D469" s="17" t="s">
        <v>231</v>
      </c>
      <c r="E469" s="18" t="s">
        <v>16</v>
      </c>
      <c r="F469" s="42">
        <v>76811.520000000004</v>
      </c>
      <c r="G469" s="19">
        <v>50811.66</v>
      </c>
      <c r="H469" s="19">
        <v>18673.259999999998</v>
      </c>
      <c r="I469" s="19">
        <v>7326.6</v>
      </c>
      <c r="J469" s="15" t="s">
        <v>114</v>
      </c>
    </row>
    <row r="470" spans="1:10" ht="12.75" customHeight="1" outlineLevel="2" x14ac:dyDescent="0.2">
      <c r="A470" s="126"/>
      <c r="B470" s="41">
        <v>810003</v>
      </c>
      <c r="C470" s="43" t="s">
        <v>260</v>
      </c>
      <c r="D470" s="17" t="s">
        <v>233</v>
      </c>
      <c r="E470" s="18" t="s">
        <v>16</v>
      </c>
      <c r="F470" s="42">
        <v>138127.70000000001</v>
      </c>
      <c r="G470" s="19">
        <v>91372.99</v>
      </c>
      <c r="H470" s="19">
        <v>33579.519999999997</v>
      </c>
      <c r="I470" s="19">
        <v>13175.19</v>
      </c>
      <c r="J470" s="15" t="s">
        <v>114</v>
      </c>
    </row>
    <row r="471" spans="1:10" ht="12.75" customHeight="1" outlineLevel="2" x14ac:dyDescent="0.2">
      <c r="A471" s="126"/>
      <c r="B471" s="41">
        <v>810003</v>
      </c>
      <c r="C471" s="43" t="s">
        <v>261</v>
      </c>
      <c r="D471" s="17" t="s">
        <v>235</v>
      </c>
      <c r="E471" s="18" t="s">
        <v>16</v>
      </c>
      <c r="F471" s="42">
        <v>31022.87</v>
      </c>
      <c r="G471" s="19">
        <v>20521.97</v>
      </c>
      <c r="H471" s="19">
        <v>7541.81</v>
      </c>
      <c r="I471" s="19">
        <v>2959.09</v>
      </c>
      <c r="J471" s="15" t="s">
        <v>114</v>
      </c>
    </row>
    <row r="472" spans="1:10" ht="12.75" customHeight="1" outlineLevel="2" x14ac:dyDescent="0.2">
      <c r="A472" s="126"/>
      <c r="B472" s="41">
        <v>810003</v>
      </c>
      <c r="C472" s="43" t="s">
        <v>262</v>
      </c>
      <c r="D472" s="17" t="s">
        <v>237</v>
      </c>
      <c r="E472" s="18" t="s">
        <v>16</v>
      </c>
      <c r="F472" s="42">
        <v>43550.64</v>
      </c>
      <c r="G472" s="19">
        <v>28809.23</v>
      </c>
      <c r="H472" s="19">
        <v>10587.37</v>
      </c>
      <c r="I472" s="19">
        <v>4154.04</v>
      </c>
      <c r="J472" s="15" t="s">
        <v>114</v>
      </c>
    </row>
    <row r="473" spans="1:10" ht="12.75" customHeight="1" outlineLevel="2" x14ac:dyDescent="0.2">
      <c r="A473" s="126"/>
      <c r="B473" s="41">
        <v>810003</v>
      </c>
      <c r="C473" s="43" t="s">
        <v>263</v>
      </c>
      <c r="D473" s="17" t="s">
        <v>239</v>
      </c>
      <c r="E473" s="18" t="s">
        <v>16</v>
      </c>
      <c r="F473" s="42">
        <v>128083.16</v>
      </c>
      <c r="G473" s="19">
        <v>84728.41</v>
      </c>
      <c r="H473" s="19">
        <v>31137.64</v>
      </c>
      <c r="I473" s="19">
        <v>12217.11</v>
      </c>
      <c r="J473" s="15" t="s">
        <v>114</v>
      </c>
    </row>
    <row r="474" spans="1:10" ht="12.75" customHeight="1" outlineLevel="2" x14ac:dyDescent="0.2">
      <c r="A474" s="126"/>
      <c r="B474" s="41">
        <v>810003</v>
      </c>
      <c r="C474" s="43" t="s">
        <v>264</v>
      </c>
      <c r="D474" s="17" t="s">
        <v>241</v>
      </c>
      <c r="E474" s="18" t="s">
        <v>16</v>
      </c>
      <c r="F474" s="42">
        <v>129362.87</v>
      </c>
      <c r="G474" s="19">
        <v>85574.96</v>
      </c>
      <c r="H474" s="19">
        <v>31448.75</v>
      </c>
      <c r="I474" s="19">
        <v>12339.16</v>
      </c>
      <c r="J474" s="15" t="s">
        <v>114</v>
      </c>
    </row>
    <row r="475" spans="1:10" ht="12.75" customHeight="1" outlineLevel="2" x14ac:dyDescent="0.2">
      <c r="A475" s="126"/>
      <c r="B475" s="41">
        <v>810003</v>
      </c>
      <c r="C475" s="43" t="s">
        <v>265</v>
      </c>
      <c r="D475" s="17" t="s">
        <v>243</v>
      </c>
      <c r="E475" s="18" t="s">
        <v>16</v>
      </c>
      <c r="F475" s="42">
        <v>123124.99</v>
      </c>
      <c r="G475" s="19">
        <v>81448.53</v>
      </c>
      <c r="H475" s="19">
        <v>29932.29</v>
      </c>
      <c r="I475" s="19">
        <v>11744.17</v>
      </c>
      <c r="J475" s="15" t="s">
        <v>114</v>
      </c>
    </row>
    <row r="476" spans="1:10" ht="12.75" customHeight="1" outlineLevel="2" x14ac:dyDescent="0.2">
      <c r="A476" s="126"/>
      <c r="B476" s="41">
        <v>810003</v>
      </c>
      <c r="C476" s="43" t="s">
        <v>266</v>
      </c>
      <c r="D476" s="17" t="s">
        <v>245</v>
      </c>
      <c r="E476" s="18" t="s">
        <v>16</v>
      </c>
      <c r="F476" s="42">
        <v>78688.75</v>
      </c>
      <c r="G476" s="19">
        <v>52053.47</v>
      </c>
      <c r="H476" s="19">
        <v>19129.62</v>
      </c>
      <c r="I476" s="19">
        <v>7505.66</v>
      </c>
      <c r="J476" s="15" t="s">
        <v>114</v>
      </c>
    </row>
    <row r="477" spans="1:10" ht="12.75" customHeight="1" outlineLevel="2" x14ac:dyDescent="0.2">
      <c r="A477" s="127"/>
      <c r="B477" s="41">
        <v>810003</v>
      </c>
      <c r="C477" s="43" t="s">
        <v>267</v>
      </c>
      <c r="D477" s="17" t="s">
        <v>247</v>
      </c>
      <c r="E477" s="18" t="s">
        <v>16</v>
      </c>
      <c r="F477" s="42">
        <v>25907.96</v>
      </c>
      <c r="G477" s="19">
        <v>17138.400000000001</v>
      </c>
      <c r="H477" s="19">
        <v>6298.35</v>
      </c>
      <c r="I477" s="19">
        <v>2471.21</v>
      </c>
      <c r="J477" s="15" t="s">
        <v>114</v>
      </c>
    </row>
    <row r="478" spans="1:10" ht="12.75" customHeight="1" outlineLevel="2" x14ac:dyDescent="0.2">
      <c r="A478" s="125">
        <v>810108</v>
      </c>
      <c r="B478" s="41">
        <v>810108</v>
      </c>
      <c r="C478" s="11" t="s">
        <v>278</v>
      </c>
      <c r="D478" s="12" t="s">
        <v>250</v>
      </c>
      <c r="E478" s="13" t="s">
        <v>16</v>
      </c>
      <c r="F478" s="42">
        <v>1070232.92</v>
      </c>
      <c r="G478" s="42">
        <v>619891.87000000011</v>
      </c>
      <c r="H478" s="42">
        <v>391540.11999999994</v>
      </c>
      <c r="I478" s="42">
        <v>58800.93</v>
      </c>
      <c r="J478" s="15" t="s">
        <v>114</v>
      </c>
    </row>
    <row r="479" spans="1:10" ht="12.75" customHeight="1" outlineLevel="2" x14ac:dyDescent="0.2">
      <c r="A479" s="126"/>
      <c r="B479" s="41">
        <v>810108</v>
      </c>
      <c r="C479" s="43" t="s">
        <v>251</v>
      </c>
      <c r="D479" s="17" t="s">
        <v>215</v>
      </c>
      <c r="E479" s="18" t="s">
        <v>16</v>
      </c>
      <c r="F479" s="42">
        <v>98148.12</v>
      </c>
      <c r="G479" s="19">
        <v>56848.58</v>
      </c>
      <c r="H479" s="19">
        <v>35907.07</v>
      </c>
      <c r="I479" s="19">
        <v>5392.47</v>
      </c>
      <c r="J479" s="15" t="s">
        <v>114</v>
      </c>
    </row>
    <row r="480" spans="1:10" ht="12.75" hidden="1" customHeight="1" outlineLevel="2" x14ac:dyDescent="0.2">
      <c r="A480" s="126"/>
      <c r="B480" s="41">
        <v>810108</v>
      </c>
      <c r="C480" s="43" t="s">
        <v>252</v>
      </c>
      <c r="D480" s="17" t="s">
        <v>217</v>
      </c>
      <c r="E480" s="18" t="s">
        <v>16</v>
      </c>
      <c r="F480" s="42">
        <v>0</v>
      </c>
      <c r="G480" s="19" t="s">
        <v>392</v>
      </c>
      <c r="H480" s="19" t="s">
        <v>392</v>
      </c>
      <c r="I480" s="19">
        <v>0</v>
      </c>
      <c r="J480" s="15" t="s">
        <v>393</v>
      </c>
    </row>
    <row r="481" spans="1:10" ht="12.75" hidden="1" customHeight="1" outlineLevel="2" x14ac:dyDescent="0.2">
      <c r="A481" s="126"/>
      <c r="B481" s="41">
        <v>810108</v>
      </c>
      <c r="C481" s="43" t="s">
        <v>253</v>
      </c>
      <c r="D481" s="17" t="s">
        <v>219</v>
      </c>
      <c r="E481" s="18" t="s">
        <v>16</v>
      </c>
      <c r="F481" s="42">
        <v>0</v>
      </c>
      <c r="G481" s="19" t="s">
        <v>392</v>
      </c>
      <c r="H481" s="19" t="s">
        <v>392</v>
      </c>
      <c r="I481" s="19">
        <v>0</v>
      </c>
      <c r="J481" s="15" t="s">
        <v>393</v>
      </c>
    </row>
    <row r="482" spans="1:10" ht="12.75" customHeight="1" outlineLevel="2" x14ac:dyDescent="0.2">
      <c r="A482" s="126"/>
      <c r="B482" s="41">
        <v>810108</v>
      </c>
      <c r="C482" s="43" t="s">
        <v>254</v>
      </c>
      <c r="D482" s="17" t="s">
        <v>221</v>
      </c>
      <c r="E482" s="18" t="s">
        <v>16</v>
      </c>
      <c r="F482" s="42">
        <v>298850.34000000003</v>
      </c>
      <c r="G482" s="19">
        <v>173097.74</v>
      </c>
      <c r="H482" s="19">
        <v>109333.11</v>
      </c>
      <c r="I482" s="19">
        <v>16419.490000000002</v>
      </c>
      <c r="J482" s="15" t="s">
        <v>114</v>
      </c>
    </row>
    <row r="483" spans="1:10" ht="12.75" hidden="1" customHeight="1" outlineLevel="2" x14ac:dyDescent="0.2">
      <c r="A483" s="126"/>
      <c r="B483" s="41">
        <v>810108</v>
      </c>
      <c r="C483" s="43" t="s">
        <v>255</v>
      </c>
      <c r="D483" s="17" t="s">
        <v>223</v>
      </c>
      <c r="E483" s="18" t="s">
        <v>16</v>
      </c>
      <c r="F483" s="42">
        <v>0</v>
      </c>
      <c r="G483" s="19" t="s">
        <v>392</v>
      </c>
      <c r="H483" s="19" t="s">
        <v>392</v>
      </c>
      <c r="I483" s="19">
        <v>0</v>
      </c>
      <c r="J483" s="15" t="s">
        <v>393</v>
      </c>
    </row>
    <row r="484" spans="1:10" ht="12.75" customHeight="1" outlineLevel="2" x14ac:dyDescent="0.2">
      <c r="A484" s="126"/>
      <c r="B484" s="41">
        <v>810108</v>
      </c>
      <c r="C484" s="43" t="s">
        <v>256</v>
      </c>
      <c r="D484" s="17" t="s">
        <v>225</v>
      </c>
      <c r="E484" s="18" t="s">
        <v>16</v>
      </c>
      <c r="F484" s="42">
        <v>125373.98</v>
      </c>
      <c r="G484" s="19">
        <v>72618.13</v>
      </c>
      <c r="H484" s="19">
        <v>45867.53</v>
      </c>
      <c r="I484" s="19">
        <v>6888.32</v>
      </c>
      <c r="J484" s="15" t="s">
        <v>114</v>
      </c>
    </row>
    <row r="485" spans="1:10" ht="12.75" hidden="1" customHeight="1" outlineLevel="2" x14ac:dyDescent="0.2">
      <c r="A485" s="126"/>
      <c r="B485" s="41">
        <v>810108</v>
      </c>
      <c r="C485" s="43" t="s">
        <v>257</v>
      </c>
      <c r="D485" s="17" t="s">
        <v>227</v>
      </c>
      <c r="E485" s="18" t="s">
        <v>16</v>
      </c>
      <c r="F485" s="42">
        <v>0</v>
      </c>
      <c r="G485" s="19" t="s">
        <v>392</v>
      </c>
      <c r="H485" s="19" t="s">
        <v>392</v>
      </c>
      <c r="I485" s="19">
        <v>0</v>
      </c>
      <c r="J485" s="15" t="s">
        <v>393</v>
      </c>
    </row>
    <row r="486" spans="1:10" ht="12.75" customHeight="1" outlineLevel="2" x14ac:dyDescent="0.2">
      <c r="A486" s="126"/>
      <c r="B486" s="41">
        <v>810108</v>
      </c>
      <c r="C486" s="43" t="s">
        <v>258</v>
      </c>
      <c r="D486" s="17" t="s">
        <v>229</v>
      </c>
      <c r="E486" s="18" t="s">
        <v>16</v>
      </c>
      <c r="F486" s="42">
        <v>108914.13</v>
      </c>
      <c r="G486" s="19">
        <v>63084.38</v>
      </c>
      <c r="H486" s="19">
        <v>39845.769999999997</v>
      </c>
      <c r="I486" s="19">
        <v>5983.98</v>
      </c>
      <c r="J486" s="15" t="s">
        <v>114</v>
      </c>
    </row>
    <row r="487" spans="1:10" ht="12.75" hidden="1" customHeight="1" outlineLevel="2" x14ac:dyDescent="0.2">
      <c r="A487" s="126"/>
      <c r="B487" s="41">
        <v>810108</v>
      </c>
      <c r="C487" s="43" t="s">
        <v>259</v>
      </c>
      <c r="D487" s="17" t="s">
        <v>231</v>
      </c>
      <c r="E487" s="18" t="s">
        <v>16</v>
      </c>
      <c r="F487" s="42">
        <v>0</v>
      </c>
      <c r="G487" s="19" t="s">
        <v>392</v>
      </c>
      <c r="H487" s="19" t="s">
        <v>392</v>
      </c>
      <c r="I487" s="19">
        <v>0</v>
      </c>
      <c r="J487" s="15" t="s">
        <v>393</v>
      </c>
    </row>
    <row r="488" spans="1:10" ht="12.75" customHeight="1" outlineLevel="2" x14ac:dyDescent="0.2">
      <c r="A488" s="126"/>
      <c r="B488" s="41">
        <v>810108</v>
      </c>
      <c r="C488" s="43" t="s">
        <v>260</v>
      </c>
      <c r="D488" s="17" t="s">
        <v>233</v>
      </c>
      <c r="E488" s="18" t="s">
        <v>16</v>
      </c>
      <c r="F488" s="42">
        <v>94947.86</v>
      </c>
      <c r="G488" s="19">
        <v>54994.95</v>
      </c>
      <c r="H488" s="19">
        <v>34736.269999999997</v>
      </c>
      <c r="I488" s="19">
        <v>5216.6400000000003</v>
      </c>
      <c r="J488" s="15" t="s">
        <v>114</v>
      </c>
    </row>
    <row r="489" spans="1:10" ht="12.75" customHeight="1" outlineLevel="2" x14ac:dyDescent="0.2">
      <c r="A489" s="126"/>
      <c r="B489" s="41">
        <v>810108</v>
      </c>
      <c r="C489" s="43" t="s">
        <v>261</v>
      </c>
      <c r="D489" s="17" t="s">
        <v>235</v>
      </c>
      <c r="E489" s="18" t="s">
        <v>16</v>
      </c>
      <c r="F489" s="42">
        <v>51537.06</v>
      </c>
      <c r="G489" s="19">
        <v>29850.89</v>
      </c>
      <c r="H489" s="19">
        <v>18854.61</v>
      </c>
      <c r="I489" s="19">
        <v>2831.56</v>
      </c>
      <c r="J489" s="15" t="s">
        <v>114</v>
      </c>
    </row>
    <row r="490" spans="1:10" ht="12.75" customHeight="1" outlineLevel="2" x14ac:dyDescent="0.2">
      <c r="A490" s="126"/>
      <c r="B490" s="41">
        <v>810108</v>
      </c>
      <c r="C490" s="43" t="s">
        <v>262</v>
      </c>
      <c r="D490" s="17" t="s">
        <v>237</v>
      </c>
      <c r="E490" s="18" t="s">
        <v>16</v>
      </c>
      <c r="F490" s="42">
        <v>62324.44</v>
      </c>
      <c r="G490" s="19">
        <v>36099.07</v>
      </c>
      <c r="H490" s="19">
        <v>22801.13</v>
      </c>
      <c r="I490" s="19">
        <v>3424.24</v>
      </c>
      <c r="J490" s="15" t="s">
        <v>114</v>
      </c>
    </row>
    <row r="491" spans="1:10" ht="12.75" hidden="1" customHeight="1" outlineLevel="2" x14ac:dyDescent="0.2">
      <c r="A491" s="126"/>
      <c r="B491" s="41">
        <v>810108</v>
      </c>
      <c r="C491" s="43" t="s">
        <v>263</v>
      </c>
      <c r="D491" s="17" t="s">
        <v>239</v>
      </c>
      <c r="E491" s="18" t="s">
        <v>16</v>
      </c>
      <c r="F491" s="42">
        <v>0</v>
      </c>
      <c r="G491" s="19" t="s">
        <v>392</v>
      </c>
      <c r="H491" s="19" t="s">
        <v>392</v>
      </c>
      <c r="I491" s="19">
        <v>0</v>
      </c>
      <c r="J491" s="15" t="s">
        <v>393</v>
      </c>
    </row>
    <row r="492" spans="1:10" ht="12.75" customHeight="1" outlineLevel="2" x14ac:dyDescent="0.2">
      <c r="A492" s="126"/>
      <c r="B492" s="41">
        <v>810108</v>
      </c>
      <c r="C492" s="43" t="s">
        <v>264</v>
      </c>
      <c r="D492" s="17" t="s">
        <v>241</v>
      </c>
      <c r="E492" s="18" t="s">
        <v>16</v>
      </c>
      <c r="F492" s="42">
        <v>75184.009999999995</v>
      </c>
      <c r="G492" s="19">
        <v>43547.49</v>
      </c>
      <c r="H492" s="19">
        <v>27505.75</v>
      </c>
      <c r="I492" s="19">
        <v>4130.7700000000004</v>
      </c>
      <c r="J492" s="15" t="s">
        <v>114</v>
      </c>
    </row>
    <row r="493" spans="1:10" ht="12.75" customHeight="1" outlineLevel="2" x14ac:dyDescent="0.2">
      <c r="A493" s="126"/>
      <c r="B493" s="41">
        <v>810108</v>
      </c>
      <c r="C493" s="43" t="s">
        <v>265</v>
      </c>
      <c r="D493" s="17" t="s">
        <v>243</v>
      </c>
      <c r="E493" s="18" t="s">
        <v>16</v>
      </c>
      <c r="F493" s="42">
        <v>73340.94</v>
      </c>
      <c r="G493" s="19">
        <v>42479.96</v>
      </c>
      <c r="H493" s="19">
        <v>26831.47</v>
      </c>
      <c r="I493" s="19">
        <v>4029.51</v>
      </c>
      <c r="J493" s="15" t="s">
        <v>114</v>
      </c>
    </row>
    <row r="494" spans="1:10" ht="12.75" customHeight="1" outlineLevel="2" x14ac:dyDescent="0.2">
      <c r="A494" s="126"/>
      <c r="B494" s="41">
        <v>810108</v>
      </c>
      <c r="C494" s="43" t="s">
        <v>266</v>
      </c>
      <c r="D494" s="17" t="s">
        <v>245</v>
      </c>
      <c r="E494" s="18" t="s">
        <v>16</v>
      </c>
      <c r="F494" s="42">
        <v>81612.039999999994</v>
      </c>
      <c r="G494" s="19">
        <v>47270.68</v>
      </c>
      <c r="H494" s="19">
        <v>29857.41</v>
      </c>
      <c r="I494" s="19">
        <v>4483.95</v>
      </c>
      <c r="J494" s="15" t="s">
        <v>114</v>
      </c>
    </row>
    <row r="495" spans="1:10" ht="12.75" hidden="1" customHeight="1" outlineLevel="2" x14ac:dyDescent="0.2">
      <c r="A495" s="127"/>
      <c r="B495" s="41">
        <v>810108</v>
      </c>
      <c r="C495" s="43" t="s">
        <v>267</v>
      </c>
      <c r="D495" s="17" t="s">
        <v>247</v>
      </c>
      <c r="E495" s="18" t="s">
        <v>16</v>
      </c>
      <c r="F495" s="42">
        <v>0</v>
      </c>
      <c r="G495" s="19" t="s">
        <v>392</v>
      </c>
      <c r="H495" s="19" t="s">
        <v>392</v>
      </c>
      <c r="I495" s="19">
        <v>0</v>
      </c>
      <c r="J495" s="15" t="s">
        <v>393</v>
      </c>
    </row>
    <row r="496" spans="1:10" ht="12.75" customHeight="1" outlineLevel="2" x14ac:dyDescent="0.2">
      <c r="A496" s="125">
        <v>810111</v>
      </c>
      <c r="B496" s="41">
        <v>810111</v>
      </c>
      <c r="C496" s="11" t="s">
        <v>110</v>
      </c>
      <c r="D496" s="12" t="s">
        <v>250</v>
      </c>
      <c r="E496" s="13" t="s">
        <v>16</v>
      </c>
      <c r="F496" s="42">
        <v>1085534.44</v>
      </c>
      <c r="G496" s="42">
        <v>18696.82</v>
      </c>
      <c r="H496" s="42">
        <v>0</v>
      </c>
      <c r="I496" s="42">
        <v>1066837.6199999999</v>
      </c>
      <c r="J496" s="15" t="s">
        <v>114</v>
      </c>
    </row>
    <row r="497" spans="1:10" ht="12.75" hidden="1" customHeight="1" outlineLevel="2" x14ac:dyDescent="0.2">
      <c r="A497" s="126"/>
      <c r="B497" s="41">
        <v>810111</v>
      </c>
      <c r="C497" s="43" t="s">
        <v>251</v>
      </c>
      <c r="D497" s="17" t="s">
        <v>215</v>
      </c>
      <c r="E497" s="18" t="s">
        <v>16</v>
      </c>
      <c r="F497" s="42">
        <v>0</v>
      </c>
      <c r="G497" s="19" t="s">
        <v>392</v>
      </c>
      <c r="H497" s="19" t="s">
        <v>392</v>
      </c>
      <c r="I497" s="19">
        <v>0</v>
      </c>
      <c r="J497" s="15" t="s">
        <v>393</v>
      </c>
    </row>
    <row r="498" spans="1:10" ht="12.75" hidden="1" customHeight="1" outlineLevel="2" x14ac:dyDescent="0.2">
      <c r="A498" s="126"/>
      <c r="B498" s="41">
        <v>810111</v>
      </c>
      <c r="C498" s="43" t="s">
        <v>252</v>
      </c>
      <c r="D498" s="17" t="s">
        <v>217</v>
      </c>
      <c r="E498" s="18" t="s">
        <v>16</v>
      </c>
      <c r="F498" s="42">
        <v>0</v>
      </c>
      <c r="G498" s="19" t="s">
        <v>392</v>
      </c>
      <c r="H498" s="19" t="s">
        <v>392</v>
      </c>
      <c r="I498" s="19">
        <v>0</v>
      </c>
      <c r="J498" s="15" t="s">
        <v>393</v>
      </c>
    </row>
    <row r="499" spans="1:10" ht="12.75" customHeight="1" outlineLevel="2" x14ac:dyDescent="0.2">
      <c r="A499" s="126"/>
      <c r="B499" s="41">
        <v>810111</v>
      </c>
      <c r="C499" s="43" t="s">
        <v>253</v>
      </c>
      <c r="D499" s="17" t="s">
        <v>219</v>
      </c>
      <c r="E499" s="18" t="s">
        <v>16</v>
      </c>
      <c r="F499" s="42">
        <v>15721.98</v>
      </c>
      <c r="G499" s="19" t="s">
        <v>392</v>
      </c>
      <c r="H499" s="19" t="s">
        <v>392</v>
      </c>
      <c r="I499" s="19">
        <v>15721.98</v>
      </c>
      <c r="J499" s="15" t="s">
        <v>114</v>
      </c>
    </row>
    <row r="500" spans="1:10" ht="12.75" customHeight="1" outlineLevel="2" x14ac:dyDescent="0.2">
      <c r="A500" s="126"/>
      <c r="B500" s="41">
        <v>810111</v>
      </c>
      <c r="C500" s="43" t="s">
        <v>254</v>
      </c>
      <c r="D500" s="17" t="s">
        <v>221</v>
      </c>
      <c r="E500" s="18" t="s">
        <v>16</v>
      </c>
      <c r="F500" s="42">
        <v>479533.1</v>
      </c>
      <c r="G500" s="19">
        <v>9745.4</v>
      </c>
      <c r="H500" s="19" t="s">
        <v>392</v>
      </c>
      <c r="I500" s="19">
        <v>469787.7</v>
      </c>
      <c r="J500" s="15" t="s">
        <v>114</v>
      </c>
    </row>
    <row r="501" spans="1:10" ht="12.75" customHeight="1" outlineLevel="2" x14ac:dyDescent="0.2">
      <c r="A501" s="126"/>
      <c r="B501" s="41">
        <v>810111</v>
      </c>
      <c r="C501" s="43" t="s">
        <v>255</v>
      </c>
      <c r="D501" s="17" t="s">
        <v>223</v>
      </c>
      <c r="E501" s="18" t="s">
        <v>16</v>
      </c>
      <c r="F501" s="42">
        <v>291891.90000000002</v>
      </c>
      <c r="G501" s="19">
        <v>5932.03</v>
      </c>
      <c r="H501" s="19" t="s">
        <v>392</v>
      </c>
      <c r="I501" s="19">
        <v>285959.87</v>
      </c>
      <c r="J501" s="15" t="s">
        <v>114</v>
      </c>
    </row>
    <row r="502" spans="1:10" ht="12.75" customHeight="1" outlineLevel="2" x14ac:dyDescent="0.2">
      <c r="A502" s="126"/>
      <c r="B502" s="41">
        <v>810111</v>
      </c>
      <c r="C502" s="43" t="s">
        <v>256</v>
      </c>
      <c r="D502" s="17" t="s">
        <v>225</v>
      </c>
      <c r="E502" s="18" t="s">
        <v>16</v>
      </c>
      <c r="F502" s="42">
        <v>26606.79</v>
      </c>
      <c r="G502" s="19" t="s">
        <v>392</v>
      </c>
      <c r="H502" s="19" t="s">
        <v>392</v>
      </c>
      <c r="I502" s="19">
        <v>26606.79</v>
      </c>
      <c r="J502" s="15" t="s">
        <v>114</v>
      </c>
    </row>
    <row r="503" spans="1:10" ht="12.75" hidden="1" customHeight="1" outlineLevel="2" x14ac:dyDescent="0.2">
      <c r="A503" s="126"/>
      <c r="B503" s="41">
        <v>810111</v>
      </c>
      <c r="C503" s="43" t="s">
        <v>257</v>
      </c>
      <c r="D503" s="17" t="s">
        <v>227</v>
      </c>
      <c r="E503" s="18" t="s">
        <v>16</v>
      </c>
      <c r="F503" s="42">
        <v>0</v>
      </c>
      <c r="G503" s="19" t="s">
        <v>392</v>
      </c>
      <c r="H503" s="19" t="s">
        <v>392</v>
      </c>
      <c r="I503" s="19">
        <v>0</v>
      </c>
      <c r="J503" s="15" t="s">
        <v>393</v>
      </c>
    </row>
    <row r="504" spans="1:10" ht="12.75" customHeight="1" outlineLevel="2" x14ac:dyDescent="0.2">
      <c r="A504" s="126"/>
      <c r="B504" s="41">
        <v>810111</v>
      </c>
      <c r="C504" s="43" t="s">
        <v>258</v>
      </c>
      <c r="D504" s="17" t="s">
        <v>229</v>
      </c>
      <c r="E504" s="18" t="s">
        <v>16</v>
      </c>
      <c r="F504" s="42">
        <v>49869.37</v>
      </c>
      <c r="G504" s="19" t="s">
        <v>392</v>
      </c>
      <c r="H504" s="19" t="s">
        <v>392</v>
      </c>
      <c r="I504" s="19">
        <v>49869.37</v>
      </c>
      <c r="J504" s="15" t="s">
        <v>114</v>
      </c>
    </row>
    <row r="505" spans="1:10" ht="12.75" customHeight="1" outlineLevel="2" x14ac:dyDescent="0.2">
      <c r="A505" s="126"/>
      <c r="B505" s="41">
        <v>810111</v>
      </c>
      <c r="C505" s="43" t="s">
        <v>259</v>
      </c>
      <c r="D505" s="17" t="s">
        <v>231</v>
      </c>
      <c r="E505" s="18" t="s">
        <v>16</v>
      </c>
      <c r="F505" s="42">
        <v>2296.85</v>
      </c>
      <c r="G505" s="19" t="s">
        <v>392</v>
      </c>
      <c r="H505" s="19" t="s">
        <v>392</v>
      </c>
      <c r="I505" s="19">
        <v>2296.85</v>
      </c>
      <c r="J505" s="15" t="s">
        <v>114</v>
      </c>
    </row>
    <row r="506" spans="1:10" ht="12.75" customHeight="1" outlineLevel="2" x14ac:dyDescent="0.2">
      <c r="A506" s="126"/>
      <c r="B506" s="41">
        <v>810111</v>
      </c>
      <c r="C506" s="43" t="s">
        <v>260</v>
      </c>
      <c r="D506" s="17" t="s">
        <v>233</v>
      </c>
      <c r="E506" s="18" t="s">
        <v>16</v>
      </c>
      <c r="F506" s="42">
        <v>12935.84</v>
      </c>
      <c r="G506" s="19" t="s">
        <v>392</v>
      </c>
      <c r="H506" s="19" t="s">
        <v>392</v>
      </c>
      <c r="I506" s="19">
        <v>12935.84</v>
      </c>
      <c r="J506" s="15" t="s">
        <v>114</v>
      </c>
    </row>
    <row r="507" spans="1:10" ht="12.75" hidden="1" customHeight="1" outlineLevel="2" x14ac:dyDescent="0.2">
      <c r="A507" s="126"/>
      <c r="B507" s="41">
        <v>810111</v>
      </c>
      <c r="C507" s="43" t="s">
        <v>261</v>
      </c>
      <c r="D507" s="17" t="s">
        <v>235</v>
      </c>
      <c r="E507" s="18" t="s">
        <v>16</v>
      </c>
      <c r="F507" s="42">
        <v>0</v>
      </c>
      <c r="G507" s="19" t="s">
        <v>392</v>
      </c>
      <c r="H507" s="19" t="s">
        <v>392</v>
      </c>
      <c r="I507" s="19">
        <v>0</v>
      </c>
      <c r="J507" s="15" t="s">
        <v>393</v>
      </c>
    </row>
    <row r="508" spans="1:10" ht="12.75" customHeight="1" outlineLevel="2" x14ac:dyDescent="0.2">
      <c r="A508" s="126"/>
      <c r="B508" s="41">
        <v>810111</v>
      </c>
      <c r="C508" s="43" t="s">
        <v>262</v>
      </c>
      <c r="D508" s="17" t="s">
        <v>237</v>
      </c>
      <c r="E508" s="18" t="s">
        <v>16</v>
      </c>
      <c r="F508" s="42">
        <v>148572.45000000001</v>
      </c>
      <c r="G508" s="19">
        <v>3019.39</v>
      </c>
      <c r="H508" s="19" t="s">
        <v>392</v>
      </c>
      <c r="I508" s="19">
        <v>145553.06</v>
      </c>
      <c r="J508" s="15" t="s">
        <v>114</v>
      </c>
    </row>
    <row r="509" spans="1:10" ht="12.75" hidden="1" customHeight="1" outlineLevel="2" x14ac:dyDescent="0.2">
      <c r="A509" s="126"/>
      <c r="B509" s="41">
        <v>810111</v>
      </c>
      <c r="C509" s="43" t="s">
        <v>263</v>
      </c>
      <c r="D509" s="17" t="s">
        <v>239</v>
      </c>
      <c r="E509" s="18" t="s">
        <v>16</v>
      </c>
      <c r="F509" s="42">
        <v>0</v>
      </c>
      <c r="G509" s="19" t="s">
        <v>392</v>
      </c>
      <c r="H509" s="19" t="s">
        <v>392</v>
      </c>
      <c r="I509" s="19">
        <v>0</v>
      </c>
      <c r="J509" s="15" t="s">
        <v>393</v>
      </c>
    </row>
    <row r="510" spans="1:10" ht="12.75" customHeight="1" outlineLevel="2" x14ac:dyDescent="0.2">
      <c r="A510" s="126"/>
      <c r="B510" s="41">
        <v>810111</v>
      </c>
      <c r="C510" s="43" t="s">
        <v>264</v>
      </c>
      <c r="D510" s="17" t="s">
        <v>241</v>
      </c>
      <c r="E510" s="18" t="s">
        <v>16</v>
      </c>
      <c r="F510" s="42">
        <v>19077.95</v>
      </c>
      <c r="G510" s="19" t="s">
        <v>392</v>
      </c>
      <c r="H510" s="19" t="s">
        <v>392</v>
      </c>
      <c r="I510" s="19">
        <v>19077.95</v>
      </c>
      <c r="J510" s="15" t="s">
        <v>114</v>
      </c>
    </row>
    <row r="511" spans="1:10" ht="12.75" customHeight="1" outlineLevel="2" x14ac:dyDescent="0.2">
      <c r="A511" s="126"/>
      <c r="B511" s="41">
        <v>810111</v>
      </c>
      <c r="C511" s="43" t="s">
        <v>265</v>
      </c>
      <c r="D511" s="17" t="s">
        <v>243</v>
      </c>
      <c r="E511" s="18" t="s">
        <v>16</v>
      </c>
      <c r="F511" s="42">
        <v>39028.21</v>
      </c>
      <c r="G511" s="19" t="s">
        <v>392</v>
      </c>
      <c r="H511" s="19" t="s">
        <v>392</v>
      </c>
      <c r="I511" s="19">
        <v>39028.21</v>
      </c>
      <c r="J511" s="15" t="s">
        <v>114</v>
      </c>
    </row>
    <row r="512" spans="1:10" ht="12.75" hidden="1" customHeight="1" outlineLevel="2" x14ac:dyDescent="0.2">
      <c r="A512" s="126"/>
      <c r="B512" s="41">
        <v>810111</v>
      </c>
      <c r="C512" s="43" t="s">
        <v>266</v>
      </c>
      <c r="D512" s="17" t="s">
        <v>245</v>
      </c>
      <c r="E512" s="18" t="s">
        <v>16</v>
      </c>
      <c r="F512" s="42">
        <v>0</v>
      </c>
      <c r="G512" s="19" t="s">
        <v>392</v>
      </c>
      <c r="H512" s="19" t="s">
        <v>392</v>
      </c>
      <c r="I512" s="19">
        <v>0</v>
      </c>
      <c r="J512" s="15" t="s">
        <v>393</v>
      </c>
    </row>
    <row r="513" spans="1:10" ht="12.75" hidden="1" customHeight="1" outlineLevel="2" x14ac:dyDescent="0.2">
      <c r="A513" s="127"/>
      <c r="B513" s="41">
        <v>810111</v>
      </c>
      <c r="C513" s="43" t="s">
        <v>267</v>
      </c>
      <c r="D513" s="17" t="s">
        <v>247</v>
      </c>
      <c r="E513" s="18" t="s">
        <v>16</v>
      </c>
      <c r="F513" s="42">
        <v>0</v>
      </c>
      <c r="G513" s="19" t="s">
        <v>392</v>
      </c>
      <c r="H513" s="19" t="s">
        <v>392</v>
      </c>
      <c r="I513" s="19">
        <v>0</v>
      </c>
      <c r="J513" s="15" t="s">
        <v>393</v>
      </c>
    </row>
    <row r="514" spans="1:10" ht="12.75" customHeight="1" outlineLevel="2" x14ac:dyDescent="0.2">
      <c r="A514" s="125">
        <v>810005</v>
      </c>
      <c r="B514" s="41">
        <v>810005</v>
      </c>
      <c r="C514" s="11" t="s">
        <v>279</v>
      </c>
      <c r="D514" s="12" t="s">
        <v>250</v>
      </c>
      <c r="E514" s="13" t="s">
        <v>16</v>
      </c>
      <c r="F514" s="42">
        <v>2078198.8499999996</v>
      </c>
      <c r="G514" s="42">
        <v>2054738.02</v>
      </c>
      <c r="H514" s="42">
        <v>10942.19</v>
      </c>
      <c r="I514" s="42">
        <v>12518.639999999998</v>
      </c>
      <c r="J514" s="15" t="s">
        <v>114</v>
      </c>
    </row>
    <row r="515" spans="1:10" ht="12.75" customHeight="1" outlineLevel="2" x14ac:dyDescent="0.2">
      <c r="A515" s="126"/>
      <c r="B515" s="41">
        <v>810005</v>
      </c>
      <c r="C515" s="43" t="s">
        <v>251</v>
      </c>
      <c r="D515" s="17" t="s">
        <v>215</v>
      </c>
      <c r="E515" s="18" t="s">
        <v>16</v>
      </c>
      <c r="F515" s="42">
        <v>1152305.6499999999</v>
      </c>
      <c r="G515" s="19">
        <v>1139297.25</v>
      </c>
      <c r="H515" s="19">
        <v>10942.19</v>
      </c>
      <c r="I515" s="19">
        <v>2066.21</v>
      </c>
      <c r="J515" s="15" t="s">
        <v>114</v>
      </c>
    </row>
    <row r="516" spans="1:10" ht="12.75" hidden="1" customHeight="1" outlineLevel="2" x14ac:dyDescent="0.2">
      <c r="A516" s="126"/>
      <c r="B516" s="41">
        <v>810005</v>
      </c>
      <c r="C516" s="43" t="s">
        <v>252</v>
      </c>
      <c r="D516" s="17" t="s">
        <v>217</v>
      </c>
      <c r="E516" s="18" t="s">
        <v>16</v>
      </c>
      <c r="F516" s="42">
        <v>0</v>
      </c>
      <c r="G516" s="19" t="s">
        <v>392</v>
      </c>
      <c r="H516" s="19" t="s">
        <v>392</v>
      </c>
      <c r="I516" s="19">
        <v>0</v>
      </c>
      <c r="J516" s="15" t="s">
        <v>393</v>
      </c>
    </row>
    <row r="517" spans="1:10" ht="12.75" customHeight="1" outlineLevel="2" x14ac:dyDescent="0.2">
      <c r="A517" s="126"/>
      <c r="B517" s="41">
        <v>810005</v>
      </c>
      <c r="C517" s="43" t="s">
        <v>253</v>
      </c>
      <c r="D517" s="17" t="s">
        <v>219</v>
      </c>
      <c r="E517" s="18" t="s">
        <v>16</v>
      </c>
      <c r="F517" s="42">
        <v>47523.24</v>
      </c>
      <c r="G517" s="19">
        <v>46986.75</v>
      </c>
      <c r="H517" s="19" t="s">
        <v>392</v>
      </c>
      <c r="I517" s="19">
        <v>536.49</v>
      </c>
      <c r="J517" s="15" t="s">
        <v>114</v>
      </c>
    </row>
    <row r="518" spans="1:10" ht="12.75" customHeight="1" outlineLevel="2" x14ac:dyDescent="0.2">
      <c r="A518" s="126"/>
      <c r="B518" s="41">
        <v>810005</v>
      </c>
      <c r="C518" s="43" t="s">
        <v>254</v>
      </c>
      <c r="D518" s="17" t="s">
        <v>221</v>
      </c>
      <c r="E518" s="18" t="s">
        <v>16</v>
      </c>
      <c r="F518" s="42">
        <v>86821.41</v>
      </c>
      <c r="G518" s="19">
        <v>85841.279999999999</v>
      </c>
      <c r="H518" s="19" t="s">
        <v>392</v>
      </c>
      <c r="I518" s="19">
        <v>980.13</v>
      </c>
      <c r="J518" s="15" t="s">
        <v>114</v>
      </c>
    </row>
    <row r="519" spans="1:10" ht="12.75" customHeight="1" outlineLevel="2" x14ac:dyDescent="0.2">
      <c r="A519" s="126"/>
      <c r="B519" s="41">
        <v>810005</v>
      </c>
      <c r="C519" s="43" t="s">
        <v>255</v>
      </c>
      <c r="D519" s="17" t="s">
        <v>223</v>
      </c>
      <c r="E519" s="18" t="s">
        <v>16</v>
      </c>
      <c r="F519" s="42">
        <v>59439.83</v>
      </c>
      <c r="G519" s="19">
        <v>58768.81</v>
      </c>
      <c r="H519" s="19" t="s">
        <v>392</v>
      </c>
      <c r="I519" s="19">
        <v>671.02</v>
      </c>
      <c r="J519" s="15" t="s">
        <v>114</v>
      </c>
    </row>
    <row r="520" spans="1:10" ht="12.75" customHeight="1" outlineLevel="2" x14ac:dyDescent="0.2">
      <c r="A520" s="126"/>
      <c r="B520" s="41">
        <v>810005</v>
      </c>
      <c r="C520" s="43" t="s">
        <v>256</v>
      </c>
      <c r="D520" s="17" t="s">
        <v>225</v>
      </c>
      <c r="E520" s="18" t="s">
        <v>16</v>
      </c>
      <c r="F520" s="42">
        <v>91776.35</v>
      </c>
      <c r="G520" s="19">
        <v>90740.29</v>
      </c>
      <c r="H520" s="19" t="s">
        <v>392</v>
      </c>
      <c r="I520" s="19">
        <v>1036.06</v>
      </c>
      <c r="J520" s="15" t="s">
        <v>114</v>
      </c>
    </row>
    <row r="521" spans="1:10" ht="12.75" hidden="1" customHeight="1" outlineLevel="2" x14ac:dyDescent="0.2">
      <c r="A521" s="126"/>
      <c r="B521" s="41">
        <v>810005</v>
      </c>
      <c r="C521" s="43" t="s">
        <v>257</v>
      </c>
      <c r="D521" s="17" t="s">
        <v>227</v>
      </c>
      <c r="E521" s="18" t="s">
        <v>16</v>
      </c>
      <c r="F521" s="42">
        <v>0</v>
      </c>
      <c r="G521" s="19" t="s">
        <v>392</v>
      </c>
      <c r="H521" s="19" t="s">
        <v>392</v>
      </c>
      <c r="I521" s="19">
        <v>0</v>
      </c>
      <c r="J521" s="15" t="s">
        <v>393</v>
      </c>
    </row>
    <row r="522" spans="1:10" ht="12.75" customHeight="1" outlineLevel="2" x14ac:dyDescent="0.2">
      <c r="A522" s="126"/>
      <c r="B522" s="41">
        <v>810005</v>
      </c>
      <c r="C522" s="43" t="s">
        <v>258</v>
      </c>
      <c r="D522" s="17" t="s">
        <v>229</v>
      </c>
      <c r="E522" s="18" t="s">
        <v>16</v>
      </c>
      <c r="F522" s="42">
        <v>109197.92</v>
      </c>
      <c r="G522" s="19">
        <v>107965.18</v>
      </c>
      <c r="H522" s="19" t="s">
        <v>392</v>
      </c>
      <c r="I522" s="19">
        <v>1232.74</v>
      </c>
      <c r="J522" s="15" t="s">
        <v>114</v>
      </c>
    </row>
    <row r="523" spans="1:10" ht="12.75" customHeight="1" outlineLevel="2" x14ac:dyDescent="0.2">
      <c r="A523" s="126"/>
      <c r="B523" s="41">
        <v>810005</v>
      </c>
      <c r="C523" s="43" t="s">
        <v>259</v>
      </c>
      <c r="D523" s="17" t="s">
        <v>231</v>
      </c>
      <c r="E523" s="18" t="s">
        <v>16</v>
      </c>
      <c r="F523" s="42">
        <v>34050.47</v>
      </c>
      <c r="G523" s="19">
        <v>33666.07</v>
      </c>
      <c r="H523" s="19" t="s">
        <v>392</v>
      </c>
      <c r="I523" s="19">
        <v>384.4</v>
      </c>
      <c r="J523" s="15" t="s">
        <v>114</v>
      </c>
    </row>
    <row r="524" spans="1:10" ht="12.75" customHeight="1" outlineLevel="2" x14ac:dyDescent="0.2">
      <c r="A524" s="126"/>
      <c r="B524" s="41">
        <v>810005</v>
      </c>
      <c r="C524" s="43" t="s">
        <v>260</v>
      </c>
      <c r="D524" s="17" t="s">
        <v>233</v>
      </c>
      <c r="E524" s="18" t="s">
        <v>16</v>
      </c>
      <c r="F524" s="42">
        <v>52804.63</v>
      </c>
      <c r="G524" s="19">
        <v>52208.52</v>
      </c>
      <c r="H524" s="19" t="s">
        <v>392</v>
      </c>
      <c r="I524" s="19">
        <v>596.11</v>
      </c>
      <c r="J524" s="15" t="s">
        <v>114</v>
      </c>
    </row>
    <row r="525" spans="1:10" ht="12.75" customHeight="1" outlineLevel="2" x14ac:dyDescent="0.2">
      <c r="A525" s="126"/>
      <c r="B525" s="41">
        <v>810005</v>
      </c>
      <c r="C525" s="43" t="s">
        <v>261</v>
      </c>
      <c r="D525" s="17" t="s">
        <v>235</v>
      </c>
      <c r="E525" s="18" t="s">
        <v>16</v>
      </c>
      <c r="F525" s="42">
        <v>41802.300000000003</v>
      </c>
      <c r="G525" s="19">
        <v>41330.39</v>
      </c>
      <c r="H525" s="19" t="s">
        <v>392</v>
      </c>
      <c r="I525" s="19">
        <v>471.91</v>
      </c>
      <c r="J525" s="15" t="s">
        <v>114</v>
      </c>
    </row>
    <row r="526" spans="1:10" ht="12.75" customHeight="1" outlineLevel="2" x14ac:dyDescent="0.2">
      <c r="A526" s="126"/>
      <c r="B526" s="41">
        <v>810005</v>
      </c>
      <c r="C526" s="43" t="s">
        <v>262</v>
      </c>
      <c r="D526" s="17" t="s">
        <v>237</v>
      </c>
      <c r="E526" s="18" t="s">
        <v>16</v>
      </c>
      <c r="F526" s="42">
        <v>72601.42</v>
      </c>
      <c r="G526" s="19">
        <v>71781.820000000007</v>
      </c>
      <c r="H526" s="19" t="s">
        <v>392</v>
      </c>
      <c r="I526" s="19">
        <v>819.6</v>
      </c>
      <c r="J526" s="15" t="s">
        <v>114</v>
      </c>
    </row>
    <row r="527" spans="1:10" ht="12.75" customHeight="1" outlineLevel="2" x14ac:dyDescent="0.2">
      <c r="A527" s="126"/>
      <c r="B527" s="41">
        <v>810005</v>
      </c>
      <c r="C527" s="43" t="s">
        <v>263</v>
      </c>
      <c r="D527" s="17" t="s">
        <v>239</v>
      </c>
      <c r="E527" s="18" t="s">
        <v>16</v>
      </c>
      <c r="F527" s="42">
        <v>24086.22</v>
      </c>
      <c r="G527" s="19">
        <v>23814.31</v>
      </c>
      <c r="H527" s="19" t="s">
        <v>392</v>
      </c>
      <c r="I527" s="19">
        <v>271.91000000000003</v>
      </c>
      <c r="J527" s="15" t="s">
        <v>114</v>
      </c>
    </row>
    <row r="528" spans="1:10" ht="12.75" customHeight="1" outlineLevel="2" x14ac:dyDescent="0.2">
      <c r="A528" s="126"/>
      <c r="B528" s="41">
        <v>810005</v>
      </c>
      <c r="C528" s="43" t="s">
        <v>264</v>
      </c>
      <c r="D528" s="17" t="s">
        <v>241</v>
      </c>
      <c r="E528" s="18" t="s">
        <v>16</v>
      </c>
      <c r="F528" s="42">
        <v>42398.65</v>
      </c>
      <c r="G528" s="19">
        <v>41920.01</v>
      </c>
      <c r="H528" s="19" t="s">
        <v>392</v>
      </c>
      <c r="I528" s="19">
        <v>478.64</v>
      </c>
      <c r="J528" s="15" t="s">
        <v>114</v>
      </c>
    </row>
    <row r="529" spans="1:10" ht="12.75" customHeight="1" outlineLevel="2" x14ac:dyDescent="0.2">
      <c r="A529" s="126"/>
      <c r="B529" s="41">
        <v>810005</v>
      </c>
      <c r="C529" s="43" t="s">
        <v>265</v>
      </c>
      <c r="D529" s="17" t="s">
        <v>243</v>
      </c>
      <c r="E529" s="18" t="s">
        <v>16</v>
      </c>
      <c r="F529" s="42">
        <v>101012.74</v>
      </c>
      <c r="G529" s="19">
        <v>99872.41</v>
      </c>
      <c r="H529" s="19" t="s">
        <v>392</v>
      </c>
      <c r="I529" s="19">
        <v>1140.33</v>
      </c>
      <c r="J529" s="15" t="s">
        <v>114</v>
      </c>
    </row>
    <row r="530" spans="1:10" ht="12.75" customHeight="1" outlineLevel="2" x14ac:dyDescent="0.2">
      <c r="A530" s="126"/>
      <c r="B530" s="41">
        <v>810005</v>
      </c>
      <c r="C530" s="43" t="s">
        <v>266</v>
      </c>
      <c r="D530" s="17" t="s">
        <v>245</v>
      </c>
      <c r="E530" s="18" t="s">
        <v>16</v>
      </c>
      <c r="F530" s="42">
        <v>162378.01999999999</v>
      </c>
      <c r="G530" s="19">
        <v>160544.93</v>
      </c>
      <c r="H530" s="19" t="s">
        <v>392</v>
      </c>
      <c r="I530" s="19">
        <v>1833.09</v>
      </c>
      <c r="J530" s="15" t="s">
        <v>114</v>
      </c>
    </row>
    <row r="531" spans="1:10" ht="12.75" hidden="1" customHeight="1" outlineLevel="2" x14ac:dyDescent="0.2">
      <c r="A531" s="127"/>
      <c r="B531" s="41">
        <v>810005</v>
      </c>
      <c r="C531" s="43" t="s">
        <v>267</v>
      </c>
      <c r="D531" s="17" t="s">
        <v>247</v>
      </c>
      <c r="E531" s="18" t="s">
        <v>16</v>
      </c>
      <c r="F531" s="42">
        <v>0</v>
      </c>
      <c r="G531" s="19" t="s">
        <v>392</v>
      </c>
      <c r="H531" s="19" t="s">
        <v>392</v>
      </c>
      <c r="I531" s="19">
        <v>0</v>
      </c>
      <c r="J531" s="15" t="s">
        <v>393</v>
      </c>
    </row>
    <row r="532" spans="1:10" ht="12.75" customHeight="1" outlineLevel="2" x14ac:dyDescent="0.2">
      <c r="A532" s="125">
        <v>810113</v>
      </c>
      <c r="B532" s="41">
        <v>810113</v>
      </c>
      <c r="C532" s="11" t="s">
        <v>111</v>
      </c>
      <c r="D532" s="12" t="s">
        <v>250</v>
      </c>
      <c r="E532" s="13" t="s">
        <v>16</v>
      </c>
      <c r="F532" s="42">
        <v>3519159.13</v>
      </c>
      <c r="G532" s="42">
        <v>3507269.5400000005</v>
      </c>
      <c r="H532" s="42">
        <v>0</v>
      </c>
      <c r="I532" s="42">
        <v>11889.590000000002</v>
      </c>
      <c r="J532" s="15" t="s">
        <v>114</v>
      </c>
    </row>
    <row r="533" spans="1:10" ht="12.75" customHeight="1" outlineLevel="2" x14ac:dyDescent="0.2">
      <c r="A533" s="126"/>
      <c r="B533" s="41">
        <v>810113</v>
      </c>
      <c r="C533" s="43" t="s">
        <v>251</v>
      </c>
      <c r="D533" s="17" t="s">
        <v>215</v>
      </c>
      <c r="E533" s="18" t="s">
        <v>16</v>
      </c>
      <c r="F533" s="42">
        <v>1228832.78</v>
      </c>
      <c r="G533" s="19">
        <v>1225425.17</v>
      </c>
      <c r="H533" s="19" t="s">
        <v>392</v>
      </c>
      <c r="I533" s="19">
        <v>3407.61</v>
      </c>
      <c r="J533" s="15" t="s">
        <v>114</v>
      </c>
    </row>
    <row r="534" spans="1:10" ht="12.75" hidden="1" customHeight="1" outlineLevel="2" x14ac:dyDescent="0.2">
      <c r="A534" s="126"/>
      <c r="B534" s="41">
        <v>810113</v>
      </c>
      <c r="C534" s="43" t="s">
        <v>252</v>
      </c>
      <c r="D534" s="17" t="s">
        <v>217</v>
      </c>
      <c r="E534" s="18" t="s">
        <v>16</v>
      </c>
      <c r="F534" s="42">
        <v>0</v>
      </c>
      <c r="G534" s="19" t="s">
        <v>392</v>
      </c>
      <c r="H534" s="19" t="s">
        <v>392</v>
      </c>
      <c r="I534" s="19">
        <v>0</v>
      </c>
      <c r="J534" s="15" t="s">
        <v>393</v>
      </c>
    </row>
    <row r="535" spans="1:10" ht="12.75" customHeight="1" outlineLevel="2" x14ac:dyDescent="0.2">
      <c r="A535" s="126"/>
      <c r="B535" s="41">
        <v>810113</v>
      </c>
      <c r="C535" s="43" t="s">
        <v>253</v>
      </c>
      <c r="D535" s="17" t="s">
        <v>219</v>
      </c>
      <c r="E535" s="18" t="s">
        <v>16</v>
      </c>
      <c r="F535" s="42">
        <v>2136.7399999999998</v>
      </c>
      <c r="G535" s="19" t="s">
        <v>392</v>
      </c>
      <c r="H535" s="19" t="s">
        <v>392</v>
      </c>
      <c r="I535" s="19">
        <v>2136.7399999999998</v>
      </c>
      <c r="J535" s="15" t="s">
        <v>114</v>
      </c>
    </row>
    <row r="536" spans="1:10" ht="12.75" customHeight="1" outlineLevel="2" x14ac:dyDescent="0.2">
      <c r="A536" s="126"/>
      <c r="B536" s="41">
        <v>810113</v>
      </c>
      <c r="C536" s="43" t="s">
        <v>254</v>
      </c>
      <c r="D536" s="17" t="s">
        <v>221</v>
      </c>
      <c r="E536" s="18" t="s">
        <v>16</v>
      </c>
      <c r="F536" s="42">
        <v>139519.67999999999</v>
      </c>
      <c r="G536" s="19">
        <v>139132.79</v>
      </c>
      <c r="H536" s="19" t="s">
        <v>392</v>
      </c>
      <c r="I536" s="19">
        <v>386.89</v>
      </c>
      <c r="J536" s="15" t="s">
        <v>114</v>
      </c>
    </row>
    <row r="537" spans="1:10" ht="12.75" customHeight="1" outlineLevel="2" x14ac:dyDescent="0.2">
      <c r="A537" s="126"/>
      <c r="B537" s="41">
        <v>810113</v>
      </c>
      <c r="C537" s="43" t="s">
        <v>255</v>
      </c>
      <c r="D537" s="17" t="s">
        <v>223</v>
      </c>
      <c r="E537" s="18" t="s">
        <v>16</v>
      </c>
      <c r="F537" s="42">
        <v>438623.37</v>
      </c>
      <c r="G537" s="19">
        <v>437407.05</v>
      </c>
      <c r="H537" s="19" t="s">
        <v>392</v>
      </c>
      <c r="I537" s="19">
        <v>1216.32</v>
      </c>
      <c r="J537" s="15" t="s">
        <v>114</v>
      </c>
    </row>
    <row r="538" spans="1:10" ht="12.75" customHeight="1" outlineLevel="2" x14ac:dyDescent="0.2">
      <c r="A538" s="126"/>
      <c r="B538" s="41">
        <v>810113</v>
      </c>
      <c r="C538" s="43" t="s">
        <v>256</v>
      </c>
      <c r="D538" s="17" t="s">
        <v>225</v>
      </c>
      <c r="E538" s="18" t="s">
        <v>16</v>
      </c>
      <c r="F538" s="42">
        <v>80677.42</v>
      </c>
      <c r="G538" s="19">
        <v>80453.7</v>
      </c>
      <c r="H538" s="19" t="s">
        <v>392</v>
      </c>
      <c r="I538" s="19">
        <v>223.72</v>
      </c>
      <c r="J538" s="15" t="s">
        <v>114</v>
      </c>
    </row>
    <row r="539" spans="1:10" ht="12.75" hidden="1" customHeight="1" outlineLevel="2" x14ac:dyDescent="0.2">
      <c r="A539" s="126"/>
      <c r="B539" s="41">
        <v>810113</v>
      </c>
      <c r="C539" s="43" t="s">
        <v>257</v>
      </c>
      <c r="D539" s="17" t="s">
        <v>227</v>
      </c>
      <c r="E539" s="18" t="s">
        <v>16</v>
      </c>
      <c r="F539" s="42">
        <v>0</v>
      </c>
      <c r="G539" s="19" t="s">
        <v>392</v>
      </c>
      <c r="H539" s="19" t="s">
        <v>392</v>
      </c>
      <c r="I539" s="19">
        <v>0</v>
      </c>
      <c r="J539" s="15" t="s">
        <v>393</v>
      </c>
    </row>
    <row r="540" spans="1:10" ht="12.75" customHeight="1" outlineLevel="2" x14ac:dyDescent="0.2">
      <c r="A540" s="126"/>
      <c r="B540" s="41">
        <v>810113</v>
      </c>
      <c r="C540" s="43" t="s">
        <v>258</v>
      </c>
      <c r="D540" s="17" t="s">
        <v>229</v>
      </c>
      <c r="E540" s="18" t="s">
        <v>16</v>
      </c>
      <c r="F540" s="42">
        <v>320041.13</v>
      </c>
      <c r="G540" s="19">
        <v>319153.64</v>
      </c>
      <c r="H540" s="19" t="s">
        <v>392</v>
      </c>
      <c r="I540" s="19">
        <v>887.49</v>
      </c>
      <c r="J540" s="15" t="s">
        <v>114</v>
      </c>
    </row>
    <row r="541" spans="1:10" ht="12.75" customHeight="1" outlineLevel="2" x14ac:dyDescent="0.2">
      <c r="A541" s="126"/>
      <c r="B541" s="41">
        <v>810113</v>
      </c>
      <c r="C541" s="43" t="s">
        <v>259</v>
      </c>
      <c r="D541" s="17" t="s">
        <v>231</v>
      </c>
      <c r="E541" s="18" t="s">
        <v>16</v>
      </c>
      <c r="F541" s="42">
        <v>19301.91</v>
      </c>
      <c r="G541" s="19">
        <v>19248.38</v>
      </c>
      <c r="H541" s="19" t="s">
        <v>392</v>
      </c>
      <c r="I541" s="19">
        <v>53.53</v>
      </c>
      <c r="J541" s="15" t="s">
        <v>114</v>
      </c>
    </row>
    <row r="542" spans="1:10" ht="12.75" customHeight="1" outlineLevel="2" x14ac:dyDescent="0.2">
      <c r="A542" s="126"/>
      <c r="B542" s="41">
        <v>810113</v>
      </c>
      <c r="C542" s="43" t="s">
        <v>260</v>
      </c>
      <c r="D542" s="17" t="s">
        <v>233</v>
      </c>
      <c r="E542" s="18" t="s">
        <v>16</v>
      </c>
      <c r="F542" s="42">
        <v>307355.59999999998</v>
      </c>
      <c r="G542" s="19">
        <v>306503.28999999998</v>
      </c>
      <c r="H542" s="19" t="s">
        <v>392</v>
      </c>
      <c r="I542" s="19">
        <v>852.31</v>
      </c>
      <c r="J542" s="15" t="s">
        <v>114</v>
      </c>
    </row>
    <row r="543" spans="1:10" ht="12.75" customHeight="1" outlineLevel="2" x14ac:dyDescent="0.2">
      <c r="A543" s="126"/>
      <c r="B543" s="41">
        <v>810113</v>
      </c>
      <c r="C543" s="43" t="s">
        <v>261</v>
      </c>
      <c r="D543" s="17" t="s">
        <v>235</v>
      </c>
      <c r="E543" s="18" t="s">
        <v>16</v>
      </c>
      <c r="F543" s="42">
        <v>133133.13</v>
      </c>
      <c r="G543" s="19">
        <v>132763.95000000001</v>
      </c>
      <c r="H543" s="19" t="s">
        <v>392</v>
      </c>
      <c r="I543" s="19">
        <v>369.18</v>
      </c>
      <c r="J543" s="15" t="s">
        <v>114</v>
      </c>
    </row>
    <row r="544" spans="1:10" ht="12.75" customHeight="1" outlineLevel="2" x14ac:dyDescent="0.2">
      <c r="A544" s="126"/>
      <c r="B544" s="41">
        <v>810113</v>
      </c>
      <c r="C544" s="43" t="s">
        <v>262</v>
      </c>
      <c r="D544" s="17" t="s">
        <v>237</v>
      </c>
      <c r="E544" s="18" t="s">
        <v>16</v>
      </c>
      <c r="F544" s="42">
        <v>56198.3</v>
      </c>
      <c r="G544" s="19">
        <v>56042.46</v>
      </c>
      <c r="H544" s="19" t="s">
        <v>392</v>
      </c>
      <c r="I544" s="19">
        <v>155.84</v>
      </c>
      <c r="J544" s="15" t="s">
        <v>114</v>
      </c>
    </row>
    <row r="545" spans="1:10" ht="12.75" customHeight="1" outlineLevel="2" x14ac:dyDescent="0.2">
      <c r="A545" s="126"/>
      <c r="B545" s="41">
        <v>810113</v>
      </c>
      <c r="C545" s="43" t="s">
        <v>263</v>
      </c>
      <c r="D545" s="17" t="s">
        <v>239</v>
      </c>
      <c r="E545" s="18" t="s">
        <v>16</v>
      </c>
      <c r="F545" s="42">
        <v>4100.33</v>
      </c>
      <c r="G545" s="19">
        <v>4088.96</v>
      </c>
      <c r="H545" s="19" t="s">
        <v>392</v>
      </c>
      <c r="I545" s="19">
        <v>11.37</v>
      </c>
      <c r="J545" s="15" t="s">
        <v>114</v>
      </c>
    </row>
    <row r="546" spans="1:10" ht="12.75" customHeight="1" outlineLevel="2" x14ac:dyDescent="0.2">
      <c r="A546" s="126"/>
      <c r="B546" s="41">
        <v>810113</v>
      </c>
      <c r="C546" s="43" t="s">
        <v>264</v>
      </c>
      <c r="D546" s="17" t="s">
        <v>241</v>
      </c>
      <c r="E546" s="18" t="s">
        <v>16</v>
      </c>
      <c r="F546" s="42">
        <v>255939.45</v>
      </c>
      <c r="G546" s="19">
        <v>255229.72</v>
      </c>
      <c r="H546" s="19" t="s">
        <v>392</v>
      </c>
      <c r="I546" s="19">
        <v>709.73</v>
      </c>
      <c r="J546" s="15" t="s">
        <v>114</v>
      </c>
    </row>
    <row r="547" spans="1:10" ht="12.75" customHeight="1" outlineLevel="2" x14ac:dyDescent="0.2">
      <c r="A547" s="126"/>
      <c r="B547" s="41">
        <v>810113</v>
      </c>
      <c r="C547" s="43" t="s">
        <v>265</v>
      </c>
      <c r="D547" s="17" t="s">
        <v>243</v>
      </c>
      <c r="E547" s="18" t="s">
        <v>16</v>
      </c>
      <c r="F547" s="42">
        <v>384573.06</v>
      </c>
      <c r="G547" s="19">
        <v>383506.62</v>
      </c>
      <c r="H547" s="19" t="s">
        <v>392</v>
      </c>
      <c r="I547" s="19">
        <v>1066.44</v>
      </c>
      <c r="J547" s="15" t="s">
        <v>114</v>
      </c>
    </row>
    <row r="548" spans="1:10" ht="12.75" customHeight="1" outlineLevel="2" x14ac:dyDescent="0.2">
      <c r="A548" s="126"/>
      <c r="B548" s="41">
        <v>810113</v>
      </c>
      <c r="C548" s="43" t="s">
        <v>266</v>
      </c>
      <c r="D548" s="17" t="s">
        <v>245</v>
      </c>
      <c r="E548" s="18" t="s">
        <v>16</v>
      </c>
      <c r="F548" s="42">
        <v>148726.23000000001</v>
      </c>
      <c r="G548" s="19">
        <v>148313.81</v>
      </c>
      <c r="H548" s="19" t="s">
        <v>392</v>
      </c>
      <c r="I548" s="19">
        <v>412.42</v>
      </c>
      <c r="J548" s="15" t="s">
        <v>114</v>
      </c>
    </row>
    <row r="549" spans="1:10" ht="12.75" hidden="1" customHeight="1" outlineLevel="2" x14ac:dyDescent="0.2">
      <c r="A549" s="127"/>
      <c r="B549" s="41">
        <v>810113</v>
      </c>
      <c r="C549" s="43" t="s">
        <v>267</v>
      </c>
      <c r="D549" s="17" t="s">
        <v>247</v>
      </c>
      <c r="E549" s="18" t="s">
        <v>16</v>
      </c>
      <c r="F549" s="42">
        <v>0</v>
      </c>
      <c r="G549" s="19" t="s">
        <v>392</v>
      </c>
      <c r="H549" s="19" t="s">
        <v>392</v>
      </c>
      <c r="I549" s="19">
        <v>0</v>
      </c>
      <c r="J549" s="15" t="s">
        <v>393</v>
      </c>
    </row>
    <row r="550" spans="1:10" ht="12.75" customHeight="1" outlineLevel="2" x14ac:dyDescent="0.2">
      <c r="A550" s="125">
        <v>810122</v>
      </c>
      <c r="B550" s="41">
        <v>810122</v>
      </c>
      <c r="C550" s="11" t="s">
        <v>280</v>
      </c>
      <c r="D550" s="12" t="s">
        <v>250</v>
      </c>
      <c r="E550" s="13" t="s">
        <v>16</v>
      </c>
      <c r="F550" s="42">
        <v>13056275.929999994</v>
      </c>
      <c r="G550" s="42">
        <v>11380711.039999999</v>
      </c>
      <c r="H550" s="42">
        <v>929443.29999999993</v>
      </c>
      <c r="I550" s="42">
        <v>746121.59000000008</v>
      </c>
      <c r="J550" s="15" t="s">
        <v>114</v>
      </c>
    </row>
    <row r="551" spans="1:10" ht="12.75" hidden="1" customHeight="1" outlineLevel="2" x14ac:dyDescent="0.2">
      <c r="A551" s="126"/>
      <c r="B551" s="41">
        <v>810122</v>
      </c>
      <c r="C551" s="43" t="s">
        <v>251</v>
      </c>
      <c r="D551" s="17" t="s">
        <v>215</v>
      </c>
      <c r="E551" s="18" t="s">
        <v>16</v>
      </c>
      <c r="F551" s="42">
        <v>0</v>
      </c>
      <c r="G551" s="19" t="s">
        <v>392</v>
      </c>
      <c r="H551" s="19" t="s">
        <v>392</v>
      </c>
      <c r="I551" s="19">
        <v>0</v>
      </c>
      <c r="J551" s="15" t="s">
        <v>393</v>
      </c>
    </row>
    <row r="552" spans="1:10" ht="12.75" hidden="1" customHeight="1" outlineLevel="2" x14ac:dyDescent="0.2">
      <c r="A552" s="126"/>
      <c r="B552" s="41">
        <v>810122</v>
      </c>
      <c r="C552" s="43" t="s">
        <v>252</v>
      </c>
      <c r="D552" s="17" t="s">
        <v>217</v>
      </c>
      <c r="E552" s="18" t="s">
        <v>16</v>
      </c>
      <c r="F552" s="42">
        <v>0</v>
      </c>
      <c r="G552" s="19" t="s">
        <v>392</v>
      </c>
      <c r="H552" s="19" t="s">
        <v>392</v>
      </c>
      <c r="I552" s="19">
        <v>0</v>
      </c>
      <c r="J552" s="15" t="s">
        <v>393</v>
      </c>
    </row>
    <row r="553" spans="1:10" ht="12.75" customHeight="1" outlineLevel="2" x14ac:dyDescent="0.2">
      <c r="A553" s="126"/>
      <c r="B553" s="41">
        <v>810122</v>
      </c>
      <c r="C553" s="43" t="s">
        <v>253</v>
      </c>
      <c r="D553" s="17" t="s">
        <v>219</v>
      </c>
      <c r="E553" s="18" t="s">
        <v>16</v>
      </c>
      <c r="F553" s="42">
        <v>88678.82</v>
      </c>
      <c r="G553" s="19">
        <v>77298.31</v>
      </c>
      <c r="H553" s="19">
        <v>6312.82</v>
      </c>
      <c r="I553" s="19">
        <v>5067.6899999999996</v>
      </c>
      <c r="J553" s="15" t="s">
        <v>114</v>
      </c>
    </row>
    <row r="554" spans="1:10" ht="12.75" customHeight="1" outlineLevel="2" x14ac:dyDescent="0.2">
      <c r="A554" s="126"/>
      <c r="B554" s="41">
        <v>810122</v>
      </c>
      <c r="C554" s="43" t="s">
        <v>254</v>
      </c>
      <c r="D554" s="17" t="s">
        <v>221</v>
      </c>
      <c r="E554" s="18" t="s">
        <v>16</v>
      </c>
      <c r="F554" s="42">
        <v>4836295.84</v>
      </c>
      <c r="G554" s="19">
        <v>4215634.37</v>
      </c>
      <c r="H554" s="19">
        <v>344283.68</v>
      </c>
      <c r="I554" s="19">
        <v>276377.78999999998</v>
      </c>
      <c r="J554" s="15" t="s">
        <v>114</v>
      </c>
    </row>
    <row r="555" spans="1:10" ht="12.75" customHeight="1" outlineLevel="2" x14ac:dyDescent="0.2">
      <c r="A555" s="126"/>
      <c r="B555" s="41">
        <v>810122</v>
      </c>
      <c r="C555" s="43" t="s">
        <v>255</v>
      </c>
      <c r="D555" s="17" t="s">
        <v>223</v>
      </c>
      <c r="E555" s="18" t="s">
        <v>16</v>
      </c>
      <c r="F555" s="42">
        <v>5006491.45</v>
      </c>
      <c r="G555" s="19">
        <v>4363988.08</v>
      </c>
      <c r="H555" s="19">
        <v>356399.47</v>
      </c>
      <c r="I555" s="19">
        <v>286103.90000000002</v>
      </c>
      <c r="J555" s="15" t="s">
        <v>114</v>
      </c>
    </row>
    <row r="556" spans="1:10" ht="12.75" customHeight="1" outlineLevel="2" x14ac:dyDescent="0.2">
      <c r="A556" s="126"/>
      <c r="B556" s="41">
        <v>810122</v>
      </c>
      <c r="C556" s="43" t="s">
        <v>256</v>
      </c>
      <c r="D556" s="17" t="s">
        <v>225</v>
      </c>
      <c r="E556" s="18" t="s">
        <v>16</v>
      </c>
      <c r="F556" s="42">
        <v>498811.86</v>
      </c>
      <c r="G556" s="19">
        <v>434797.31</v>
      </c>
      <c r="H556" s="19">
        <v>35509.160000000003</v>
      </c>
      <c r="I556" s="19">
        <v>28505.39</v>
      </c>
      <c r="J556" s="15" t="s">
        <v>114</v>
      </c>
    </row>
    <row r="557" spans="1:10" ht="12.75" hidden="1" customHeight="1" outlineLevel="2" x14ac:dyDescent="0.2">
      <c r="A557" s="126"/>
      <c r="B557" s="41">
        <v>810122</v>
      </c>
      <c r="C557" s="43" t="s">
        <v>257</v>
      </c>
      <c r="D557" s="17" t="s">
        <v>227</v>
      </c>
      <c r="E557" s="18" t="s">
        <v>16</v>
      </c>
      <c r="F557" s="42">
        <v>0</v>
      </c>
      <c r="G557" s="19" t="s">
        <v>392</v>
      </c>
      <c r="H557" s="19" t="s">
        <v>392</v>
      </c>
      <c r="I557" s="19">
        <v>0</v>
      </c>
      <c r="J557" s="15" t="s">
        <v>393</v>
      </c>
    </row>
    <row r="558" spans="1:10" ht="12.75" customHeight="1" outlineLevel="2" x14ac:dyDescent="0.2">
      <c r="A558" s="126"/>
      <c r="B558" s="41">
        <v>810122</v>
      </c>
      <c r="C558" s="43" t="s">
        <v>258</v>
      </c>
      <c r="D558" s="17" t="s">
        <v>229</v>
      </c>
      <c r="E558" s="18" t="s">
        <v>16</v>
      </c>
      <c r="F558" s="42">
        <v>582758.28</v>
      </c>
      <c r="G558" s="19">
        <v>507970.54</v>
      </c>
      <c r="H558" s="19">
        <v>41485.089999999997</v>
      </c>
      <c r="I558" s="19">
        <v>33302.65</v>
      </c>
      <c r="J558" s="15" t="s">
        <v>114</v>
      </c>
    </row>
    <row r="559" spans="1:10" ht="12.75" customHeight="1" outlineLevel="2" x14ac:dyDescent="0.2">
      <c r="A559" s="126"/>
      <c r="B559" s="41">
        <v>810122</v>
      </c>
      <c r="C559" s="43" t="s">
        <v>259</v>
      </c>
      <c r="D559" s="17" t="s">
        <v>231</v>
      </c>
      <c r="E559" s="18" t="s">
        <v>16</v>
      </c>
      <c r="F559" s="42">
        <v>349765.98</v>
      </c>
      <c r="G559" s="19">
        <v>304879.09000000003</v>
      </c>
      <c r="H559" s="19">
        <v>24898.959999999999</v>
      </c>
      <c r="I559" s="19">
        <v>19987.93</v>
      </c>
      <c r="J559" s="15" t="s">
        <v>114</v>
      </c>
    </row>
    <row r="560" spans="1:10" ht="12.75" customHeight="1" outlineLevel="2" x14ac:dyDescent="0.2">
      <c r="A560" s="126"/>
      <c r="B560" s="41">
        <v>810122</v>
      </c>
      <c r="C560" s="43" t="s">
        <v>260</v>
      </c>
      <c r="D560" s="17" t="s">
        <v>233</v>
      </c>
      <c r="E560" s="18" t="s">
        <v>16</v>
      </c>
      <c r="F560" s="42">
        <v>378492.95</v>
      </c>
      <c r="G560" s="19">
        <v>329919.40999999997</v>
      </c>
      <c r="H560" s="19">
        <v>26943.96</v>
      </c>
      <c r="I560" s="19">
        <v>21629.58</v>
      </c>
      <c r="J560" s="15" t="s">
        <v>114</v>
      </c>
    </row>
    <row r="561" spans="1:10" ht="12.75" customHeight="1" outlineLevel="2" x14ac:dyDescent="0.2">
      <c r="A561" s="126"/>
      <c r="B561" s="41">
        <v>810122</v>
      </c>
      <c r="C561" s="43" t="s">
        <v>261</v>
      </c>
      <c r="D561" s="17" t="s">
        <v>235</v>
      </c>
      <c r="E561" s="18" t="s">
        <v>16</v>
      </c>
      <c r="F561" s="42">
        <v>120873.68</v>
      </c>
      <c r="G561" s="19">
        <v>105361.47</v>
      </c>
      <c r="H561" s="19">
        <v>8604.69</v>
      </c>
      <c r="I561" s="19">
        <v>6907.52</v>
      </c>
      <c r="J561" s="15" t="s">
        <v>114</v>
      </c>
    </row>
    <row r="562" spans="1:10" ht="12.75" customHeight="1" outlineLevel="2" x14ac:dyDescent="0.2">
      <c r="A562" s="126"/>
      <c r="B562" s="41">
        <v>810122</v>
      </c>
      <c r="C562" s="43" t="s">
        <v>262</v>
      </c>
      <c r="D562" s="17" t="s">
        <v>237</v>
      </c>
      <c r="E562" s="18" t="s">
        <v>16</v>
      </c>
      <c r="F562" s="42">
        <v>486478.04</v>
      </c>
      <c r="G562" s="19">
        <v>424046.34</v>
      </c>
      <c r="H562" s="19">
        <v>34631.14</v>
      </c>
      <c r="I562" s="19">
        <v>27800.560000000001</v>
      </c>
      <c r="J562" s="15" t="s">
        <v>114</v>
      </c>
    </row>
    <row r="563" spans="1:10" ht="12.75" customHeight="1" outlineLevel="2" x14ac:dyDescent="0.2">
      <c r="A563" s="126"/>
      <c r="B563" s="41">
        <v>810122</v>
      </c>
      <c r="C563" s="43" t="s">
        <v>263</v>
      </c>
      <c r="D563" s="17" t="s">
        <v>239</v>
      </c>
      <c r="E563" s="18" t="s">
        <v>16</v>
      </c>
      <c r="F563" s="42">
        <v>124112.54</v>
      </c>
      <c r="G563" s="19">
        <v>108184.67</v>
      </c>
      <c r="H563" s="19">
        <v>8835.26</v>
      </c>
      <c r="I563" s="19">
        <v>7092.61</v>
      </c>
      <c r="J563" s="15" t="s">
        <v>114</v>
      </c>
    </row>
    <row r="564" spans="1:10" ht="12.75" customHeight="1" outlineLevel="2" x14ac:dyDescent="0.2">
      <c r="A564" s="126"/>
      <c r="B564" s="41">
        <v>810122</v>
      </c>
      <c r="C564" s="43" t="s">
        <v>264</v>
      </c>
      <c r="D564" s="17" t="s">
        <v>241</v>
      </c>
      <c r="E564" s="18" t="s">
        <v>16</v>
      </c>
      <c r="F564" s="42">
        <v>338374.79</v>
      </c>
      <c r="G564" s="19">
        <v>294949.78000000003</v>
      </c>
      <c r="H564" s="19">
        <v>24088.05</v>
      </c>
      <c r="I564" s="19">
        <v>19336.96</v>
      </c>
      <c r="J564" s="15" t="s">
        <v>114</v>
      </c>
    </row>
    <row r="565" spans="1:10" ht="12.75" customHeight="1" outlineLevel="2" x14ac:dyDescent="0.2">
      <c r="A565" s="126"/>
      <c r="B565" s="41">
        <v>810122</v>
      </c>
      <c r="C565" s="43" t="s">
        <v>265</v>
      </c>
      <c r="D565" s="17" t="s">
        <v>243</v>
      </c>
      <c r="E565" s="18" t="s">
        <v>16</v>
      </c>
      <c r="F565" s="42">
        <v>245141.7</v>
      </c>
      <c r="G565" s="19">
        <v>213681.67</v>
      </c>
      <c r="H565" s="19">
        <v>17451.02</v>
      </c>
      <c r="I565" s="19">
        <v>14009.01</v>
      </c>
      <c r="J565" s="15" t="s">
        <v>114</v>
      </c>
    </row>
    <row r="566" spans="1:10" ht="12.75" hidden="1" customHeight="1" outlineLevel="2" x14ac:dyDescent="0.2">
      <c r="A566" s="126"/>
      <c r="B566" s="41">
        <v>810122</v>
      </c>
      <c r="C566" s="43" t="s">
        <v>266</v>
      </c>
      <c r="D566" s="17" t="s">
        <v>245</v>
      </c>
      <c r="E566" s="18" t="s">
        <v>16</v>
      </c>
      <c r="F566" s="42">
        <v>0</v>
      </c>
      <c r="G566" s="19" t="s">
        <v>392</v>
      </c>
      <c r="H566" s="19" t="s">
        <v>392</v>
      </c>
      <c r="I566" s="19">
        <v>0</v>
      </c>
      <c r="J566" s="15" t="s">
        <v>393</v>
      </c>
    </row>
    <row r="567" spans="1:10" ht="12.75" hidden="1" customHeight="1" outlineLevel="2" x14ac:dyDescent="0.2">
      <c r="A567" s="127"/>
      <c r="B567" s="41">
        <v>810122</v>
      </c>
      <c r="C567" s="43" t="s">
        <v>267</v>
      </c>
      <c r="D567" s="17" t="s">
        <v>247</v>
      </c>
      <c r="E567" s="18" t="s">
        <v>16</v>
      </c>
      <c r="F567" s="42">
        <v>0</v>
      </c>
      <c r="G567" s="19" t="s">
        <v>392</v>
      </c>
      <c r="H567" s="19" t="s">
        <v>392</v>
      </c>
      <c r="I567" s="19">
        <v>0</v>
      </c>
      <c r="J567" s="15" t="s">
        <v>393</v>
      </c>
    </row>
    <row r="568" spans="1:10" ht="12.75" customHeight="1" outlineLevel="2" x14ac:dyDescent="0.2">
      <c r="A568" s="125">
        <v>810123</v>
      </c>
      <c r="B568" s="41">
        <v>810123</v>
      </c>
      <c r="C568" s="11" t="s">
        <v>281</v>
      </c>
      <c r="D568" s="12" t="s">
        <v>250</v>
      </c>
      <c r="E568" s="13" t="s">
        <v>16</v>
      </c>
      <c r="F568" s="42">
        <v>8663345.8599999994</v>
      </c>
      <c r="G568" s="42">
        <v>7184117.9099999983</v>
      </c>
      <c r="H568" s="42">
        <v>548301.91999999981</v>
      </c>
      <c r="I568" s="42">
        <v>930926.0299999998</v>
      </c>
      <c r="J568" s="15" t="s">
        <v>114</v>
      </c>
    </row>
    <row r="569" spans="1:10" ht="12.75" customHeight="1" outlineLevel="2" x14ac:dyDescent="0.2">
      <c r="A569" s="126"/>
      <c r="B569" s="41">
        <v>810123</v>
      </c>
      <c r="C569" s="43" t="s">
        <v>251</v>
      </c>
      <c r="D569" s="17" t="s">
        <v>215</v>
      </c>
      <c r="E569" s="18" t="s">
        <v>16</v>
      </c>
      <c r="F569" s="42">
        <v>2148881.5299999998</v>
      </c>
      <c r="G569" s="19">
        <v>1781969.52</v>
      </c>
      <c r="H569" s="19">
        <v>136002.4</v>
      </c>
      <c r="I569" s="19">
        <v>230909.61</v>
      </c>
      <c r="J569" s="15" t="s">
        <v>114</v>
      </c>
    </row>
    <row r="570" spans="1:10" ht="12.75" hidden="1" customHeight="1" outlineLevel="2" x14ac:dyDescent="0.2">
      <c r="A570" s="126"/>
      <c r="B570" s="41">
        <v>810123</v>
      </c>
      <c r="C570" s="43" t="s">
        <v>252</v>
      </c>
      <c r="D570" s="17" t="s">
        <v>217</v>
      </c>
      <c r="E570" s="18" t="s">
        <v>16</v>
      </c>
      <c r="F570" s="42">
        <v>0</v>
      </c>
      <c r="G570" s="19" t="s">
        <v>392</v>
      </c>
      <c r="H570" s="19" t="s">
        <v>392</v>
      </c>
      <c r="I570" s="19">
        <v>0</v>
      </c>
      <c r="J570" s="15" t="s">
        <v>393</v>
      </c>
    </row>
    <row r="571" spans="1:10" ht="12.75" customHeight="1" outlineLevel="2" x14ac:dyDescent="0.2">
      <c r="A571" s="126"/>
      <c r="B571" s="41">
        <v>810123</v>
      </c>
      <c r="C571" s="43" t="s">
        <v>253</v>
      </c>
      <c r="D571" s="17" t="s">
        <v>219</v>
      </c>
      <c r="E571" s="18" t="s">
        <v>16</v>
      </c>
      <c r="F571" s="42">
        <v>84558.68</v>
      </c>
      <c r="G571" s="19">
        <v>70120.66</v>
      </c>
      <c r="H571" s="19">
        <v>5351.71</v>
      </c>
      <c r="I571" s="19">
        <v>9086.31</v>
      </c>
      <c r="J571" s="15" t="s">
        <v>114</v>
      </c>
    </row>
    <row r="572" spans="1:10" ht="12.75" customHeight="1" outlineLevel="2" x14ac:dyDescent="0.2">
      <c r="A572" s="126"/>
      <c r="B572" s="41">
        <v>810123</v>
      </c>
      <c r="C572" s="43" t="s">
        <v>254</v>
      </c>
      <c r="D572" s="17" t="s">
        <v>221</v>
      </c>
      <c r="E572" s="18" t="s">
        <v>16</v>
      </c>
      <c r="F572" s="42">
        <v>1965857.8</v>
      </c>
      <c r="G572" s="19">
        <v>1630196.29</v>
      </c>
      <c r="H572" s="19">
        <v>124418.85</v>
      </c>
      <c r="I572" s="19">
        <v>211242.66</v>
      </c>
      <c r="J572" s="15" t="s">
        <v>114</v>
      </c>
    </row>
    <row r="573" spans="1:10" ht="12.75" customHeight="1" outlineLevel="2" x14ac:dyDescent="0.2">
      <c r="A573" s="126"/>
      <c r="B573" s="41">
        <v>810123</v>
      </c>
      <c r="C573" s="43" t="s">
        <v>255</v>
      </c>
      <c r="D573" s="17" t="s">
        <v>223</v>
      </c>
      <c r="E573" s="18" t="s">
        <v>16</v>
      </c>
      <c r="F573" s="42">
        <v>2383559.2400000002</v>
      </c>
      <c r="G573" s="19">
        <v>1976577.05</v>
      </c>
      <c r="H573" s="19">
        <v>150855.12</v>
      </c>
      <c r="I573" s="19">
        <v>256127.07</v>
      </c>
      <c r="J573" s="15" t="s">
        <v>114</v>
      </c>
    </row>
    <row r="574" spans="1:10" ht="12.75" customHeight="1" outlineLevel="2" x14ac:dyDescent="0.2">
      <c r="A574" s="126"/>
      <c r="B574" s="41">
        <v>810123</v>
      </c>
      <c r="C574" s="43" t="s">
        <v>256</v>
      </c>
      <c r="D574" s="17" t="s">
        <v>225</v>
      </c>
      <c r="E574" s="18" t="s">
        <v>16</v>
      </c>
      <c r="F574" s="42">
        <v>367375.48</v>
      </c>
      <c r="G574" s="19">
        <v>304647.74</v>
      </c>
      <c r="H574" s="19">
        <v>23251.14</v>
      </c>
      <c r="I574" s="19">
        <v>39476.6</v>
      </c>
      <c r="J574" s="15" t="s">
        <v>114</v>
      </c>
    </row>
    <row r="575" spans="1:10" ht="12.75" hidden="1" customHeight="1" outlineLevel="2" x14ac:dyDescent="0.2">
      <c r="A575" s="126"/>
      <c r="B575" s="41">
        <v>810123</v>
      </c>
      <c r="C575" s="43" t="s">
        <v>257</v>
      </c>
      <c r="D575" s="17" t="s">
        <v>227</v>
      </c>
      <c r="E575" s="18" t="s">
        <v>16</v>
      </c>
      <c r="F575" s="42">
        <v>0</v>
      </c>
      <c r="G575" s="19" t="s">
        <v>392</v>
      </c>
      <c r="H575" s="19" t="s">
        <v>392</v>
      </c>
      <c r="I575" s="19">
        <v>0</v>
      </c>
      <c r="J575" s="15" t="s">
        <v>393</v>
      </c>
    </row>
    <row r="576" spans="1:10" ht="12.75" customHeight="1" outlineLevel="2" x14ac:dyDescent="0.2">
      <c r="A576" s="126"/>
      <c r="B576" s="41">
        <v>810123</v>
      </c>
      <c r="C576" s="43" t="s">
        <v>258</v>
      </c>
      <c r="D576" s="17" t="s">
        <v>229</v>
      </c>
      <c r="E576" s="18" t="s">
        <v>16</v>
      </c>
      <c r="F576" s="42">
        <v>426677.72</v>
      </c>
      <c r="G576" s="19">
        <v>353824.39</v>
      </c>
      <c r="H576" s="19">
        <v>27004.37</v>
      </c>
      <c r="I576" s="19">
        <v>45848.959999999999</v>
      </c>
      <c r="J576" s="15" t="s">
        <v>114</v>
      </c>
    </row>
    <row r="577" spans="1:10" ht="12.75" customHeight="1" outlineLevel="2" x14ac:dyDescent="0.2">
      <c r="A577" s="126"/>
      <c r="B577" s="41">
        <v>810123</v>
      </c>
      <c r="C577" s="43" t="s">
        <v>259</v>
      </c>
      <c r="D577" s="17" t="s">
        <v>231</v>
      </c>
      <c r="E577" s="18" t="s">
        <v>16</v>
      </c>
      <c r="F577" s="42">
        <v>59937.18</v>
      </c>
      <c r="G577" s="19">
        <v>49703.17</v>
      </c>
      <c r="H577" s="19">
        <v>3793.42</v>
      </c>
      <c r="I577" s="19">
        <v>6440.59</v>
      </c>
      <c r="J577" s="15" t="s">
        <v>114</v>
      </c>
    </row>
    <row r="578" spans="1:10" ht="12.75" customHeight="1" outlineLevel="2" x14ac:dyDescent="0.2">
      <c r="A578" s="126"/>
      <c r="B578" s="41">
        <v>810123</v>
      </c>
      <c r="C578" s="43" t="s">
        <v>260</v>
      </c>
      <c r="D578" s="17" t="s">
        <v>233</v>
      </c>
      <c r="E578" s="18" t="s">
        <v>16</v>
      </c>
      <c r="F578" s="42">
        <v>189769.2</v>
      </c>
      <c r="G578" s="19">
        <v>157366.95000000001</v>
      </c>
      <c r="H578" s="19">
        <v>12010.47</v>
      </c>
      <c r="I578" s="19">
        <v>20391.78</v>
      </c>
      <c r="J578" s="15" t="s">
        <v>114</v>
      </c>
    </row>
    <row r="579" spans="1:10" ht="12.75" customHeight="1" outlineLevel="2" x14ac:dyDescent="0.2">
      <c r="A579" s="126"/>
      <c r="B579" s="41">
        <v>810123</v>
      </c>
      <c r="C579" s="43" t="s">
        <v>261</v>
      </c>
      <c r="D579" s="17" t="s">
        <v>235</v>
      </c>
      <c r="E579" s="18" t="s">
        <v>16</v>
      </c>
      <c r="F579" s="42">
        <v>165505.07</v>
      </c>
      <c r="G579" s="19">
        <v>137245.81</v>
      </c>
      <c r="H579" s="19">
        <v>10474.790000000001</v>
      </c>
      <c r="I579" s="19">
        <v>17784.47</v>
      </c>
      <c r="J579" s="15" t="s">
        <v>114</v>
      </c>
    </row>
    <row r="580" spans="1:10" ht="12.75" customHeight="1" outlineLevel="2" x14ac:dyDescent="0.2">
      <c r="A580" s="126"/>
      <c r="B580" s="41">
        <v>810123</v>
      </c>
      <c r="C580" s="43" t="s">
        <v>262</v>
      </c>
      <c r="D580" s="17" t="s">
        <v>237</v>
      </c>
      <c r="E580" s="18" t="s">
        <v>16</v>
      </c>
      <c r="F580" s="42">
        <v>186714.06</v>
      </c>
      <c r="G580" s="19">
        <v>154833.46</v>
      </c>
      <c r="H580" s="19">
        <v>11817.11</v>
      </c>
      <c r="I580" s="19">
        <v>20063.490000000002</v>
      </c>
      <c r="J580" s="15" t="s">
        <v>114</v>
      </c>
    </row>
    <row r="581" spans="1:10" ht="12.75" customHeight="1" outlineLevel="2" x14ac:dyDescent="0.2">
      <c r="A581" s="126"/>
      <c r="B581" s="41">
        <v>810123</v>
      </c>
      <c r="C581" s="43" t="s">
        <v>263</v>
      </c>
      <c r="D581" s="17" t="s">
        <v>239</v>
      </c>
      <c r="E581" s="18" t="s">
        <v>16</v>
      </c>
      <c r="F581" s="42">
        <v>84989.46</v>
      </c>
      <c r="G581" s="19">
        <v>70477.89</v>
      </c>
      <c r="H581" s="19">
        <v>5378.97</v>
      </c>
      <c r="I581" s="19">
        <v>9132.6</v>
      </c>
      <c r="J581" s="15" t="s">
        <v>114</v>
      </c>
    </row>
    <row r="582" spans="1:10" ht="12.75" customHeight="1" outlineLevel="2" x14ac:dyDescent="0.2">
      <c r="A582" s="126"/>
      <c r="B582" s="41">
        <v>810123</v>
      </c>
      <c r="C582" s="43" t="s">
        <v>264</v>
      </c>
      <c r="D582" s="17" t="s">
        <v>241</v>
      </c>
      <c r="E582" s="18" t="s">
        <v>16</v>
      </c>
      <c r="F582" s="42">
        <v>165413.65</v>
      </c>
      <c r="G582" s="19">
        <v>137170</v>
      </c>
      <c r="H582" s="19">
        <v>10469.01</v>
      </c>
      <c r="I582" s="19">
        <v>17774.64</v>
      </c>
      <c r="J582" s="15" t="s">
        <v>114</v>
      </c>
    </row>
    <row r="583" spans="1:10" ht="12.75" customHeight="1" outlineLevel="2" x14ac:dyDescent="0.2">
      <c r="A583" s="126"/>
      <c r="B583" s="41">
        <v>810123</v>
      </c>
      <c r="C583" s="43" t="s">
        <v>265</v>
      </c>
      <c r="D583" s="17" t="s">
        <v>243</v>
      </c>
      <c r="E583" s="18" t="s">
        <v>16</v>
      </c>
      <c r="F583" s="42">
        <v>217936.94</v>
      </c>
      <c r="G583" s="19">
        <v>180725.17</v>
      </c>
      <c r="H583" s="19">
        <v>13793.2</v>
      </c>
      <c r="I583" s="19">
        <v>23418.57</v>
      </c>
      <c r="J583" s="15" t="s">
        <v>114</v>
      </c>
    </row>
    <row r="584" spans="1:10" ht="12.75" customHeight="1" outlineLevel="2" x14ac:dyDescent="0.2">
      <c r="A584" s="126"/>
      <c r="B584" s="41">
        <v>810123</v>
      </c>
      <c r="C584" s="43" t="s">
        <v>266</v>
      </c>
      <c r="D584" s="17" t="s">
        <v>245</v>
      </c>
      <c r="E584" s="18" t="s">
        <v>16</v>
      </c>
      <c r="F584" s="42">
        <v>216169.85</v>
      </c>
      <c r="G584" s="19">
        <v>179259.81</v>
      </c>
      <c r="H584" s="19">
        <v>13681.36</v>
      </c>
      <c r="I584" s="19">
        <v>23228.68</v>
      </c>
      <c r="J584" s="15" t="s">
        <v>114</v>
      </c>
    </row>
    <row r="585" spans="1:10" ht="12.75" hidden="1" customHeight="1" outlineLevel="2" x14ac:dyDescent="0.2">
      <c r="A585" s="127"/>
      <c r="B585" s="41">
        <v>810123</v>
      </c>
      <c r="C585" s="43" t="s">
        <v>267</v>
      </c>
      <c r="D585" s="17" t="s">
        <v>247</v>
      </c>
      <c r="E585" s="18" t="s">
        <v>16</v>
      </c>
      <c r="F585" s="42">
        <v>0</v>
      </c>
      <c r="G585" s="19" t="s">
        <v>392</v>
      </c>
      <c r="H585" s="19" t="s">
        <v>392</v>
      </c>
      <c r="I585" s="19">
        <v>0</v>
      </c>
      <c r="J585" s="15" t="s">
        <v>393</v>
      </c>
    </row>
    <row r="586" spans="1:10" ht="12.75" customHeight="1" outlineLevel="2" x14ac:dyDescent="0.2">
      <c r="A586" s="125">
        <v>810125</v>
      </c>
      <c r="B586" s="41">
        <v>810125</v>
      </c>
      <c r="C586" s="11" t="s">
        <v>282</v>
      </c>
      <c r="D586" s="12" t="s">
        <v>250</v>
      </c>
      <c r="E586" s="13" t="s">
        <v>16</v>
      </c>
      <c r="F586" s="42">
        <v>3284277.6199999992</v>
      </c>
      <c r="G586" s="42">
        <v>2937564.68</v>
      </c>
      <c r="H586" s="42">
        <v>208101.45</v>
      </c>
      <c r="I586" s="42">
        <v>138611.49000000002</v>
      </c>
      <c r="J586" s="15" t="s">
        <v>114</v>
      </c>
    </row>
    <row r="587" spans="1:10" ht="12.75" customHeight="1" outlineLevel="2" x14ac:dyDescent="0.2">
      <c r="A587" s="126"/>
      <c r="B587" s="41">
        <v>810125</v>
      </c>
      <c r="C587" s="43" t="s">
        <v>251</v>
      </c>
      <c r="D587" s="17" t="s">
        <v>215</v>
      </c>
      <c r="E587" s="18" t="s">
        <v>16</v>
      </c>
      <c r="F587" s="42">
        <v>1010492.05</v>
      </c>
      <c r="G587" s="19">
        <v>903816.94</v>
      </c>
      <c r="H587" s="19">
        <v>65077.18</v>
      </c>
      <c r="I587" s="19">
        <v>41597.93</v>
      </c>
      <c r="J587" s="15" t="s">
        <v>114</v>
      </c>
    </row>
    <row r="588" spans="1:10" ht="12.75" hidden="1" customHeight="1" outlineLevel="2" x14ac:dyDescent="0.2">
      <c r="A588" s="126"/>
      <c r="B588" s="41">
        <v>810125</v>
      </c>
      <c r="C588" s="43" t="s">
        <v>252</v>
      </c>
      <c r="D588" s="17" t="s">
        <v>217</v>
      </c>
      <c r="E588" s="18" t="s">
        <v>16</v>
      </c>
      <c r="F588" s="42">
        <v>0</v>
      </c>
      <c r="G588" s="19" t="s">
        <v>392</v>
      </c>
      <c r="H588" s="19" t="s">
        <v>392</v>
      </c>
      <c r="I588" s="19">
        <v>0</v>
      </c>
      <c r="J588" s="15" t="s">
        <v>393</v>
      </c>
    </row>
    <row r="589" spans="1:10" ht="12.75" customHeight="1" outlineLevel="2" x14ac:dyDescent="0.2">
      <c r="A589" s="126"/>
      <c r="B589" s="41">
        <v>810125</v>
      </c>
      <c r="C589" s="43" t="s">
        <v>253</v>
      </c>
      <c r="D589" s="17" t="s">
        <v>219</v>
      </c>
      <c r="E589" s="18" t="s">
        <v>16</v>
      </c>
      <c r="F589" s="42">
        <v>86113.5</v>
      </c>
      <c r="G589" s="19">
        <v>77022.710000000006</v>
      </c>
      <c r="H589" s="19">
        <v>5545.84</v>
      </c>
      <c r="I589" s="19">
        <v>3544.95</v>
      </c>
      <c r="J589" s="15" t="s">
        <v>114</v>
      </c>
    </row>
    <row r="590" spans="1:10" ht="12.75" customHeight="1" outlineLevel="2" x14ac:dyDescent="0.2">
      <c r="A590" s="126"/>
      <c r="B590" s="41">
        <v>810125</v>
      </c>
      <c r="C590" s="43" t="s">
        <v>254</v>
      </c>
      <c r="D590" s="17" t="s">
        <v>221</v>
      </c>
      <c r="E590" s="18" t="s">
        <v>16</v>
      </c>
      <c r="F590" s="42">
        <v>483000.69</v>
      </c>
      <c r="G590" s="19">
        <v>432011.52000000002</v>
      </c>
      <c r="H590" s="19">
        <v>31105.96</v>
      </c>
      <c r="I590" s="19">
        <v>19883.21</v>
      </c>
      <c r="J590" s="15" t="s">
        <v>114</v>
      </c>
    </row>
    <row r="591" spans="1:10" ht="12.75" customHeight="1" outlineLevel="2" x14ac:dyDescent="0.2">
      <c r="A591" s="126"/>
      <c r="B591" s="41">
        <v>810125</v>
      </c>
      <c r="C591" s="43" t="s">
        <v>255</v>
      </c>
      <c r="D591" s="17" t="s">
        <v>223</v>
      </c>
      <c r="E591" s="18" t="s">
        <v>16</v>
      </c>
      <c r="F591" s="42">
        <v>725915.26</v>
      </c>
      <c r="G591" s="19">
        <v>649282.21</v>
      </c>
      <c r="H591" s="19">
        <v>46750.01</v>
      </c>
      <c r="I591" s="19">
        <v>29883.040000000001</v>
      </c>
      <c r="J591" s="15" t="s">
        <v>114</v>
      </c>
    </row>
    <row r="592" spans="1:10" ht="12.75" customHeight="1" outlineLevel="2" x14ac:dyDescent="0.2">
      <c r="A592" s="126"/>
      <c r="B592" s="41">
        <v>810125</v>
      </c>
      <c r="C592" s="43" t="s">
        <v>256</v>
      </c>
      <c r="D592" s="17" t="s">
        <v>225</v>
      </c>
      <c r="E592" s="18" t="s">
        <v>16</v>
      </c>
      <c r="F592" s="42">
        <v>161127.76</v>
      </c>
      <c r="G592" s="19">
        <v>144117.91</v>
      </c>
      <c r="H592" s="19">
        <v>10376.870000000001</v>
      </c>
      <c r="I592" s="19">
        <v>6632.98</v>
      </c>
      <c r="J592" s="15" t="s">
        <v>114</v>
      </c>
    </row>
    <row r="593" spans="1:10" ht="12.75" customHeight="1" outlineLevel="2" x14ac:dyDescent="0.2">
      <c r="A593" s="126"/>
      <c r="B593" s="41">
        <v>810125</v>
      </c>
      <c r="C593" s="43" t="s">
        <v>257</v>
      </c>
      <c r="D593" s="17" t="s">
        <v>227</v>
      </c>
      <c r="E593" s="18" t="s">
        <v>16</v>
      </c>
      <c r="F593" s="42">
        <v>9436.32</v>
      </c>
      <c r="G593" s="19">
        <v>8440.15</v>
      </c>
      <c r="H593" s="19" t="s">
        <v>392</v>
      </c>
      <c r="I593" s="19">
        <v>996.17</v>
      </c>
      <c r="J593" s="15" t="s">
        <v>114</v>
      </c>
    </row>
    <row r="594" spans="1:10" ht="12.75" customHeight="1" outlineLevel="2" x14ac:dyDescent="0.2">
      <c r="A594" s="126"/>
      <c r="B594" s="41">
        <v>810125</v>
      </c>
      <c r="C594" s="43" t="s">
        <v>258</v>
      </c>
      <c r="D594" s="17" t="s">
        <v>229</v>
      </c>
      <c r="E594" s="18" t="s">
        <v>16</v>
      </c>
      <c r="F594" s="42">
        <v>179793.4</v>
      </c>
      <c r="G594" s="19">
        <v>160813.06</v>
      </c>
      <c r="H594" s="19">
        <v>11578.96</v>
      </c>
      <c r="I594" s="19">
        <v>7401.38</v>
      </c>
      <c r="J594" s="15" t="s">
        <v>114</v>
      </c>
    </row>
    <row r="595" spans="1:10" ht="12.75" customHeight="1" outlineLevel="2" x14ac:dyDescent="0.2">
      <c r="A595" s="126"/>
      <c r="B595" s="41">
        <v>810125</v>
      </c>
      <c r="C595" s="43" t="s">
        <v>259</v>
      </c>
      <c r="D595" s="17" t="s">
        <v>231</v>
      </c>
      <c r="E595" s="18" t="s">
        <v>16</v>
      </c>
      <c r="F595" s="42">
        <v>11254.39</v>
      </c>
      <c r="G595" s="19">
        <v>10066.290000000001</v>
      </c>
      <c r="H595" s="19" t="s">
        <v>392</v>
      </c>
      <c r="I595" s="19">
        <v>1188.0999999999999</v>
      </c>
      <c r="J595" s="15" t="s">
        <v>114</v>
      </c>
    </row>
    <row r="596" spans="1:10" ht="12.75" customHeight="1" outlineLevel="2" x14ac:dyDescent="0.2">
      <c r="A596" s="126"/>
      <c r="B596" s="41">
        <v>810125</v>
      </c>
      <c r="C596" s="43" t="s">
        <v>260</v>
      </c>
      <c r="D596" s="17" t="s">
        <v>233</v>
      </c>
      <c r="E596" s="18" t="s">
        <v>16</v>
      </c>
      <c r="F596" s="42">
        <v>118552.92</v>
      </c>
      <c r="G596" s="19">
        <v>106037.59</v>
      </c>
      <c r="H596" s="19">
        <v>7634.98</v>
      </c>
      <c r="I596" s="19">
        <v>4880.3500000000004</v>
      </c>
      <c r="J596" s="15" t="s">
        <v>114</v>
      </c>
    </row>
    <row r="597" spans="1:10" ht="12.75" customHeight="1" outlineLevel="2" x14ac:dyDescent="0.2">
      <c r="A597" s="126"/>
      <c r="B597" s="41">
        <v>810125</v>
      </c>
      <c r="C597" s="43" t="s">
        <v>261</v>
      </c>
      <c r="D597" s="17" t="s">
        <v>235</v>
      </c>
      <c r="E597" s="18" t="s">
        <v>16</v>
      </c>
      <c r="F597" s="42">
        <v>57273.26</v>
      </c>
      <c r="G597" s="19">
        <v>51227.07</v>
      </c>
      <c r="H597" s="19">
        <v>3688.48</v>
      </c>
      <c r="I597" s="19">
        <v>2357.71</v>
      </c>
      <c r="J597" s="15" t="s">
        <v>114</v>
      </c>
    </row>
    <row r="598" spans="1:10" ht="12.75" customHeight="1" outlineLevel="2" x14ac:dyDescent="0.2">
      <c r="A598" s="126"/>
      <c r="B598" s="41">
        <v>810125</v>
      </c>
      <c r="C598" s="43" t="s">
        <v>262</v>
      </c>
      <c r="D598" s="17" t="s">
        <v>237</v>
      </c>
      <c r="E598" s="18" t="s">
        <v>16</v>
      </c>
      <c r="F598" s="42">
        <v>229740.33</v>
      </c>
      <c r="G598" s="19">
        <v>205487.22</v>
      </c>
      <c r="H598" s="19">
        <v>14795.62</v>
      </c>
      <c r="I598" s="19">
        <v>9457.49</v>
      </c>
      <c r="J598" s="15" t="s">
        <v>114</v>
      </c>
    </row>
    <row r="599" spans="1:10" ht="12.75" customHeight="1" outlineLevel="2" x14ac:dyDescent="0.2">
      <c r="A599" s="126"/>
      <c r="B599" s="41">
        <v>810125</v>
      </c>
      <c r="C599" s="43" t="s">
        <v>263</v>
      </c>
      <c r="D599" s="17" t="s">
        <v>239</v>
      </c>
      <c r="E599" s="18" t="s">
        <v>16</v>
      </c>
      <c r="F599" s="42">
        <v>26345.09</v>
      </c>
      <c r="G599" s="19">
        <v>23563.9</v>
      </c>
      <c r="H599" s="19" t="s">
        <v>392</v>
      </c>
      <c r="I599" s="19">
        <v>2781.19</v>
      </c>
      <c r="J599" s="15" t="s">
        <v>114</v>
      </c>
    </row>
    <row r="600" spans="1:10" ht="12.75" customHeight="1" outlineLevel="2" x14ac:dyDescent="0.2">
      <c r="A600" s="126"/>
      <c r="B600" s="41">
        <v>810125</v>
      </c>
      <c r="C600" s="43" t="s">
        <v>264</v>
      </c>
      <c r="D600" s="17" t="s">
        <v>241</v>
      </c>
      <c r="E600" s="18" t="s">
        <v>16</v>
      </c>
      <c r="F600" s="42">
        <v>98100.79</v>
      </c>
      <c r="G600" s="19">
        <v>87744.54</v>
      </c>
      <c r="H600" s="19">
        <v>6317.84</v>
      </c>
      <c r="I600" s="19">
        <v>4038.41</v>
      </c>
      <c r="J600" s="15" t="s">
        <v>114</v>
      </c>
    </row>
    <row r="601" spans="1:10" ht="12.75" customHeight="1" outlineLevel="2" x14ac:dyDescent="0.2">
      <c r="A601" s="126"/>
      <c r="B601" s="41">
        <v>810125</v>
      </c>
      <c r="C601" s="43" t="s">
        <v>265</v>
      </c>
      <c r="D601" s="17" t="s">
        <v>243</v>
      </c>
      <c r="E601" s="18" t="s">
        <v>16</v>
      </c>
      <c r="F601" s="42">
        <v>81204.759999999995</v>
      </c>
      <c r="G601" s="19">
        <v>72632.179999999993</v>
      </c>
      <c r="H601" s="19">
        <v>5229.71</v>
      </c>
      <c r="I601" s="19">
        <v>3342.87</v>
      </c>
      <c r="J601" s="15" t="s">
        <v>114</v>
      </c>
    </row>
    <row r="602" spans="1:10" ht="12.75" hidden="1" customHeight="1" outlineLevel="2" x14ac:dyDescent="0.2">
      <c r="A602" s="126"/>
      <c r="B602" s="41">
        <v>810125</v>
      </c>
      <c r="C602" s="43" t="s">
        <v>266</v>
      </c>
      <c r="D602" s="17" t="s">
        <v>245</v>
      </c>
      <c r="E602" s="18" t="s">
        <v>16</v>
      </c>
      <c r="F602" s="42">
        <v>0</v>
      </c>
      <c r="G602" s="19" t="s">
        <v>392</v>
      </c>
      <c r="H602" s="19" t="s">
        <v>392</v>
      </c>
      <c r="I602" s="19">
        <v>0</v>
      </c>
      <c r="J602" s="15" t="s">
        <v>393</v>
      </c>
    </row>
    <row r="603" spans="1:10" ht="12.75" customHeight="1" outlineLevel="2" x14ac:dyDescent="0.2">
      <c r="A603" s="127"/>
      <c r="B603" s="41">
        <v>810125</v>
      </c>
      <c r="C603" s="43" t="s">
        <v>267</v>
      </c>
      <c r="D603" s="17" t="s">
        <v>247</v>
      </c>
      <c r="E603" s="18" t="s">
        <v>16</v>
      </c>
      <c r="F603" s="42">
        <v>5927.1</v>
      </c>
      <c r="G603" s="19">
        <v>5301.39</v>
      </c>
      <c r="H603" s="19" t="s">
        <v>392</v>
      </c>
      <c r="I603" s="19">
        <v>625.71</v>
      </c>
      <c r="J603" s="15" t="s">
        <v>114</v>
      </c>
    </row>
    <row r="604" spans="1:10" ht="12.75" customHeight="1" outlineLevel="2" x14ac:dyDescent="0.2">
      <c r="A604" s="125">
        <v>810148</v>
      </c>
      <c r="B604" s="41">
        <v>810148</v>
      </c>
      <c r="C604" s="11" t="s">
        <v>283</v>
      </c>
      <c r="D604" s="12" t="s">
        <v>250</v>
      </c>
      <c r="E604" s="13" t="s">
        <v>16</v>
      </c>
      <c r="F604" s="42">
        <v>151078.05000000002</v>
      </c>
      <c r="G604" s="42">
        <v>120734.70999999999</v>
      </c>
      <c r="H604" s="42">
        <v>8367.5499999999993</v>
      </c>
      <c r="I604" s="42">
        <v>21975.79</v>
      </c>
      <c r="J604" s="15" t="s">
        <v>114</v>
      </c>
    </row>
    <row r="605" spans="1:10" ht="12.75" hidden="1" customHeight="1" outlineLevel="2" x14ac:dyDescent="0.2">
      <c r="A605" s="126"/>
      <c r="B605" s="41">
        <v>810148</v>
      </c>
      <c r="C605" s="43" t="s">
        <v>251</v>
      </c>
      <c r="D605" s="17" t="s">
        <v>215</v>
      </c>
      <c r="E605" s="18" t="s">
        <v>16</v>
      </c>
      <c r="F605" s="42">
        <v>0</v>
      </c>
      <c r="G605" s="19" t="s">
        <v>392</v>
      </c>
      <c r="H605" s="19" t="s">
        <v>392</v>
      </c>
      <c r="I605" s="19">
        <v>0</v>
      </c>
      <c r="J605" s="15" t="s">
        <v>393</v>
      </c>
    </row>
    <row r="606" spans="1:10" ht="12.75" hidden="1" customHeight="1" outlineLevel="2" x14ac:dyDescent="0.2">
      <c r="A606" s="126"/>
      <c r="B606" s="41">
        <v>810148</v>
      </c>
      <c r="C606" s="43" t="s">
        <v>252</v>
      </c>
      <c r="D606" s="17" t="s">
        <v>217</v>
      </c>
      <c r="E606" s="18" t="s">
        <v>16</v>
      </c>
      <c r="F606" s="42">
        <v>0</v>
      </c>
      <c r="G606" s="19" t="s">
        <v>392</v>
      </c>
      <c r="H606" s="19" t="s">
        <v>392</v>
      </c>
      <c r="I606" s="19">
        <v>0</v>
      </c>
      <c r="J606" s="15" t="s">
        <v>393</v>
      </c>
    </row>
    <row r="607" spans="1:10" ht="12.75" customHeight="1" outlineLevel="2" x14ac:dyDescent="0.2">
      <c r="A607" s="126"/>
      <c r="B607" s="41">
        <v>810148</v>
      </c>
      <c r="C607" s="43" t="s">
        <v>253</v>
      </c>
      <c r="D607" s="17" t="s">
        <v>219</v>
      </c>
      <c r="E607" s="18" t="s">
        <v>16</v>
      </c>
      <c r="F607" s="42">
        <v>1974.09</v>
      </c>
      <c r="G607" s="19" t="s">
        <v>392</v>
      </c>
      <c r="H607" s="19" t="s">
        <v>392</v>
      </c>
      <c r="I607" s="19">
        <v>1974.09</v>
      </c>
      <c r="J607" s="15" t="s">
        <v>114</v>
      </c>
    </row>
    <row r="608" spans="1:10" ht="12.75" hidden="1" customHeight="1" outlineLevel="2" x14ac:dyDescent="0.2">
      <c r="A608" s="126"/>
      <c r="B608" s="41">
        <v>810148</v>
      </c>
      <c r="C608" s="43" t="s">
        <v>254</v>
      </c>
      <c r="D608" s="17" t="s">
        <v>221</v>
      </c>
      <c r="E608" s="18" t="s">
        <v>16</v>
      </c>
      <c r="F608" s="42">
        <v>0</v>
      </c>
      <c r="G608" s="19" t="s">
        <v>392</v>
      </c>
      <c r="H608" s="19" t="s">
        <v>392</v>
      </c>
      <c r="I608" s="19">
        <v>0</v>
      </c>
      <c r="J608" s="15" t="s">
        <v>393</v>
      </c>
    </row>
    <row r="609" spans="1:10" ht="12.75" customHeight="1" outlineLevel="2" x14ac:dyDescent="0.2">
      <c r="A609" s="126"/>
      <c r="B609" s="41">
        <v>810148</v>
      </c>
      <c r="C609" s="43" t="s">
        <v>255</v>
      </c>
      <c r="D609" s="17" t="s">
        <v>223</v>
      </c>
      <c r="E609" s="18" t="s">
        <v>16</v>
      </c>
      <c r="F609" s="42">
        <v>103084.31</v>
      </c>
      <c r="G609" s="19">
        <v>89466.26</v>
      </c>
      <c r="H609" s="19">
        <v>8367.5499999999993</v>
      </c>
      <c r="I609" s="19">
        <v>5250.5</v>
      </c>
      <c r="J609" s="15" t="s">
        <v>114</v>
      </c>
    </row>
    <row r="610" spans="1:10" ht="12.75" customHeight="1" outlineLevel="2" x14ac:dyDescent="0.2">
      <c r="A610" s="126"/>
      <c r="B610" s="41">
        <v>810148</v>
      </c>
      <c r="C610" s="43" t="s">
        <v>256</v>
      </c>
      <c r="D610" s="17" t="s">
        <v>225</v>
      </c>
      <c r="E610" s="18" t="s">
        <v>16</v>
      </c>
      <c r="F610" s="42">
        <v>23002.5</v>
      </c>
      <c r="G610" s="19">
        <v>19963.73</v>
      </c>
      <c r="H610" s="19" t="s">
        <v>392</v>
      </c>
      <c r="I610" s="19">
        <v>3038.77</v>
      </c>
      <c r="J610" s="15" t="s">
        <v>114</v>
      </c>
    </row>
    <row r="611" spans="1:10" ht="12.75" hidden="1" customHeight="1" outlineLevel="2" x14ac:dyDescent="0.2">
      <c r="A611" s="126"/>
      <c r="B611" s="41">
        <v>810148</v>
      </c>
      <c r="C611" s="43" t="s">
        <v>257</v>
      </c>
      <c r="D611" s="17" t="s">
        <v>227</v>
      </c>
      <c r="E611" s="18" t="s">
        <v>16</v>
      </c>
      <c r="F611" s="42">
        <v>0</v>
      </c>
      <c r="G611" s="19" t="s">
        <v>392</v>
      </c>
      <c r="H611" s="19" t="s">
        <v>392</v>
      </c>
      <c r="I611" s="19">
        <v>0</v>
      </c>
      <c r="J611" s="15" t="s">
        <v>393</v>
      </c>
    </row>
    <row r="612" spans="1:10" ht="12.75" customHeight="1" outlineLevel="2" x14ac:dyDescent="0.2">
      <c r="A612" s="126"/>
      <c r="B612" s="41">
        <v>810148</v>
      </c>
      <c r="C612" s="43" t="s">
        <v>258</v>
      </c>
      <c r="D612" s="17" t="s">
        <v>229</v>
      </c>
      <c r="E612" s="18" t="s">
        <v>16</v>
      </c>
      <c r="F612" s="42">
        <v>8589.35</v>
      </c>
      <c r="G612" s="19">
        <v>7454.65</v>
      </c>
      <c r="H612" s="19" t="s">
        <v>392</v>
      </c>
      <c r="I612" s="19">
        <v>1134.7</v>
      </c>
      <c r="J612" s="15" t="s">
        <v>114</v>
      </c>
    </row>
    <row r="613" spans="1:10" ht="12.75" hidden="1" customHeight="1" outlineLevel="2" x14ac:dyDescent="0.2">
      <c r="A613" s="126"/>
      <c r="B613" s="41">
        <v>810148</v>
      </c>
      <c r="C613" s="43" t="s">
        <v>259</v>
      </c>
      <c r="D613" s="17" t="s">
        <v>231</v>
      </c>
      <c r="E613" s="18" t="s">
        <v>16</v>
      </c>
      <c r="F613" s="42">
        <v>0</v>
      </c>
      <c r="G613" s="19" t="s">
        <v>392</v>
      </c>
      <c r="H613" s="19" t="s">
        <v>392</v>
      </c>
      <c r="I613" s="19">
        <v>0</v>
      </c>
      <c r="J613" s="15" t="s">
        <v>393</v>
      </c>
    </row>
    <row r="614" spans="1:10" ht="12.75" customHeight="1" outlineLevel="2" x14ac:dyDescent="0.2">
      <c r="A614" s="126"/>
      <c r="B614" s="41">
        <v>810148</v>
      </c>
      <c r="C614" s="43" t="s">
        <v>260</v>
      </c>
      <c r="D614" s="17" t="s">
        <v>233</v>
      </c>
      <c r="E614" s="18" t="s">
        <v>16</v>
      </c>
      <c r="F614" s="42">
        <v>130.56</v>
      </c>
      <c r="G614" s="19" t="s">
        <v>392</v>
      </c>
      <c r="H614" s="19" t="s">
        <v>392</v>
      </c>
      <c r="I614" s="19">
        <v>130.56</v>
      </c>
      <c r="J614" s="15" t="s">
        <v>114</v>
      </c>
    </row>
    <row r="615" spans="1:10" ht="12.75" customHeight="1" outlineLevel="2" x14ac:dyDescent="0.2">
      <c r="A615" s="126"/>
      <c r="B615" s="41">
        <v>810148</v>
      </c>
      <c r="C615" s="43" t="s">
        <v>261</v>
      </c>
      <c r="D615" s="17" t="s">
        <v>235</v>
      </c>
      <c r="E615" s="18" t="s">
        <v>16</v>
      </c>
      <c r="F615" s="42">
        <v>1672.58</v>
      </c>
      <c r="G615" s="19" t="s">
        <v>392</v>
      </c>
      <c r="H615" s="19" t="s">
        <v>392</v>
      </c>
      <c r="I615" s="19">
        <v>1672.58</v>
      </c>
      <c r="J615" s="15" t="s">
        <v>114</v>
      </c>
    </row>
    <row r="616" spans="1:10" ht="12.75" customHeight="1" outlineLevel="2" x14ac:dyDescent="0.2">
      <c r="A616" s="126"/>
      <c r="B616" s="41">
        <v>810148</v>
      </c>
      <c r="C616" s="43" t="s">
        <v>262</v>
      </c>
      <c r="D616" s="17" t="s">
        <v>237</v>
      </c>
      <c r="E616" s="18" t="s">
        <v>16</v>
      </c>
      <c r="F616" s="42">
        <v>2904.2</v>
      </c>
      <c r="G616" s="19" t="s">
        <v>392</v>
      </c>
      <c r="H616" s="19" t="s">
        <v>392</v>
      </c>
      <c r="I616" s="19">
        <v>2904.2</v>
      </c>
      <c r="J616" s="15" t="s">
        <v>114</v>
      </c>
    </row>
    <row r="617" spans="1:10" ht="12.75" hidden="1" customHeight="1" outlineLevel="2" x14ac:dyDescent="0.2">
      <c r="A617" s="126"/>
      <c r="B617" s="41">
        <v>810148</v>
      </c>
      <c r="C617" s="43" t="s">
        <v>263</v>
      </c>
      <c r="D617" s="17" t="s">
        <v>239</v>
      </c>
      <c r="E617" s="18" t="s">
        <v>16</v>
      </c>
      <c r="F617" s="42">
        <v>0</v>
      </c>
      <c r="G617" s="19" t="s">
        <v>392</v>
      </c>
      <c r="H617" s="19" t="s">
        <v>392</v>
      </c>
      <c r="I617" s="19">
        <v>0</v>
      </c>
      <c r="J617" s="15" t="s">
        <v>393</v>
      </c>
    </row>
    <row r="618" spans="1:10" ht="12.75" customHeight="1" outlineLevel="2" x14ac:dyDescent="0.2">
      <c r="A618" s="126"/>
      <c r="B618" s="41">
        <v>810148</v>
      </c>
      <c r="C618" s="43" t="s">
        <v>264</v>
      </c>
      <c r="D618" s="17" t="s">
        <v>241</v>
      </c>
      <c r="E618" s="18" t="s">
        <v>16</v>
      </c>
      <c r="F618" s="42">
        <v>2951.69</v>
      </c>
      <c r="G618" s="19" t="s">
        <v>392</v>
      </c>
      <c r="H618" s="19" t="s">
        <v>392</v>
      </c>
      <c r="I618" s="19">
        <v>2951.69</v>
      </c>
      <c r="J618" s="15" t="s">
        <v>114</v>
      </c>
    </row>
    <row r="619" spans="1:10" ht="12.75" customHeight="1" outlineLevel="2" x14ac:dyDescent="0.2">
      <c r="A619" s="126"/>
      <c r="B619" s="41">
        <v>810148</v>
      </c>
      <c r="C619" s="43" t="s">
        <v>265</v>
      </c>
      <c r="D619" s="17" t="s">
        <v>243</v>
      </c>
      <c r="E619" s="18" t="s">
        <v>16</v>
      </c>
      <c r="F619" s="42">
        <v>4436.1000000000004</v>
      </c>
      <c r="G619" s="19">
        <v>3850.07</v>
      </c>
      <c r="H619" s="19" t="s">
        <v>392</v>
      </c>
      <c r="I619" s="19">
        <v>586.03</v>
      </c>
      <c r="J619" s="15" t="s">
        <v>114</v>
      </c>
    </row>
    <row r="620" spans="1:10" ht="12.75" customHeight="1" outlineLevel="2" x14ac:dyDescent="0.2">
      <c r="A620" s="126"/>
      <c r="B620" s="41">
        <v>810148</v>
      </c>
      <c r="C620" s="43" t="s">
        <v>266</v>
      </c>
      <c r="D620" s="17" t="s">
        <v>245</v>
      </c>
      <c r="E620" s="18" t="s">
        <v>16</v>
      </c>
      <c r="F620" s="42">
        <v>2332.67</v>
      </c>
      <c r="G620" s="19" t="s">
        <v>392</v>
      </c>
      <c r="H620" s="19" t="s">
        <v>392</v>
      </c>
      <c r="I620" s="19">
        <v>2332.67</v>
      </c>
      <c r="J620" s="15" t="s">
        <v>114</v>
      </c>
    </row>
    <row r="621" spans="1:10" ht="12.75" hidden="1" customHeight="1" outlineLevel="2" x14ac:dyDescent="0.2">
      <c r="A621" s="127"/>
      <c r="B621" s="41">
        <v>810148</v>
      </c>
      <c r="C621" s="43" t="s">
        <v>267</v>
      </c>
      <c r="D621" s="17" t="s">
        <v>247</v>
      </c>
      <c r="E621" s="18" t="s">
        <v>16</v>
      </c>
      <c r="F621" s="42">
        <v>0</v>
      </c>
      <c r="G621" s="19" t="s">
        <v>392</v>
      </c>
      <c r="H621" s="19" t="s">
        <v>392</v>
      </c>
      <c r="I621" s="19">
        <v>0</v>
      </c>
      <c r="J621" s="15" t="s">
        <v>393</v>
      </c>
    </row>
    <row r="622" spans="1:10" ht="12.75" customHeight="1" outlineLevel="2" x14ac:dyDescent="0.2">
      <c r="A622" s="125">
        <v>810159</v>
      </c>
      <c r="B622" s="41">
        <v>810159</v>
      </c>
      <c r="C622" s="11" t="s">
        <v>284</v>
      </c>
      <c r="D622" s="12" t="s">
        <v>250</v>
      </c>
      <c r="E622" s="13" t="s">
        <v>16</v>
      </c>
      <c r="F622" s="42">
        <v>13443876.739999998</v>
      </c>
      <c r="G622" s="42">
        <v>12245039.339999998</v>
      </c>
      <c r="H622" s="42">
        <v>626354.96</v>
      </c>
      <c r="I622" s="42">
        <v>572482.44000000006</v>
      </c>
      <c r="J622" s="15" t="s">
        <v>114</v>
      </c>
    </row>
    <row r="623" spans="1:10" ht="12.75" customHeight="1" outlineLevel="2" x14ac:dyDescent="0.2">
      <c r="A623" s="126"/>
      <c r="B623" s="41">
        <v>810159</v>
      </c>
      <c r="C623" s="43" t="s">
        <v>251</v>
      </c>
      <c r="D623" s="17" t="s">
        <v>215</v>
      </c>
      <c r="E623" s="18" t="s">
        <v>16</v>
      </c>
      <c r="F623" s="42">
        <v>336428.14</v>
      </c>
      <c r="G623" s="19">
        <v>306427.67</v>
      </c>
      <c r="H623" s="19">
        <v>15720.7</v>
      </c>
      <c r="I623" s="19">
        <v>14279.77</v>
      </c>
      <c r="J623" s="15" t="s">
        <v>114</v>
      </c>
    </row>
    <row r="624" spans="1:10" ht="12.75" hidden="1" customHeight="1" outlineLevel="2" x14ac:dyDescent="0.2">
      <c r="A624" s="126"/>
      <c r="B624" s="41">
        <v>810159</v>
      </c>
      <c r="C624" s="43" t="s">
        <v>252</v>
      </c>
      <c r="D624" s="17" t="s">
        <v>217</v>
      </c>
      <c r="E624" s="18" t="s">
        <v>16</v>
      </c>
      <c r="F624" s="42">
        <v>0</v>
      </c>
      <c r="G624" s="19" t="s">
        <v>392</v>
      </c>
      <c r="H624" s="19" t="s">
        <v>392</v>
      </c>
      <c r="I624" s="19">
        <v>0</v>
      </c>
      <c r="J624" s="15" t="s">
        <v>393</v>
      </c>
    </row>
    <row r="625" spans="1:10" ht="12.75" customHeight="1" outlineLevel="2" x14ac:dyDescent="0.2">
      <c r="A625" s="126"/>
      <c r="B625" s="41">
        <v>810159</v>
      </c>
      <c r="C625" s="43" t="s">
        <v>253</v>
      </c>
      <c r="D625" s="17" t="s">
        <v>219</v>
      </c>
      <c r="E625" s="18" t="s">
        <v>16</v>
      </c>
      <c r="F625" s="42">
        <v>123882.59</v>
      </c>
      <c r="G625" s="19">
        <v>112835.55</v>
      </c>
      <c r="H625" s="19">
        <v>5788.82</v>
      </c>
      <c r="I625" s="19">
        <v>5258.22</v>
      </c>
      <c r="J625" s="15" t="s">
        <v>114</v>
      </c>
    </row>
    <row r="626" spans="1:10" ht="12.75" customHeight="1" outlineLevel="2" x14ac:dyDescent="0.2">
      <c r="A626" s="126"/>
      <c r="B626" s="41">
        <v>810159</v>
      </c>
      <c r="C626" s="43" t="s">
        <v>254</v>
      </c>
      <c r="D626" s="17" t="s">
        <v>221</v>
      </c>
      <c r="E626" s="18" t="s">
        <v>16</v>
      </c>
      <c r="F626" s="42">
        <v>6158192.3899999997</v>
      </c>
      <c r="G626" s="19">
        <v>5609044.8799999999</v>
      </c>
      <c r="H626" s="19">
        <v>287761.57</v>
      </c>
      <c r="I626" s="19">
        <v>261385.94</v>
      </c>
      <c r="J626" s="15" t="s">
        <v>114</v>
      </c>
    </row>
    <row r="627" spans="1:10" ht="12.75" customHeight="1" outlineLevel="2" x14ac:dyDescent="0.2">
      <c r="A627" s="126"/>
      <c r="B627" s="41">
        <v>810159</v>
      </c>
      <c r="C627" s="43" t="s">
        <v>255</v>
      </c>
      <c r="D627" s="17" t="s">
        <v>223</v>
      </c>
      <c r="E627" s="18" t="s">
        <v>16</v>
      </c>
      <c r="F627" s="42">
        <v>3094377.09</v>
      </c>
      <c r="G627" s="19">
        <v>2818440.69</v>
      </c>
      <c r="H627" s="19">
        <v>144594.82999999999</v>
      </c>
      <c r="I627" s="19">
        <v>131341.57</v>
      </c>
      <c r="J627" s="15" t="s">
        <v>114</v>
      </c>
    </row>
    <row r="628" spans="1:10" ht="12.75" customHeight="1" outlineLevel="2" x14ac:dyDescent="0.2">
      <c r="A628" s="126"/>
      <c r="B628" s="41">
        <v>810159</v>
      </c>
      <c r="C628" s="43" t="s">
        <v>256</v>
      </c>
      <c r="D628" s="17" t="s">
        <v>225</v>
      </c>
      <c r="E628" s="18" t="s">
        <v>16</v>
      </c>
      <c r="F628" s="42">
        <v>454646.59</v>
      </c>
      <c r="G628" s="19">
        <v>414104.17</v>
      </c>
      <c r="H628" s="19">
        <v>21244.84</v>
      </c>
      <c r="I628" s="19">
        <v>19297.580000000002</v>
      </c>
      <c r="J628" s="15" t="s">
        <v>114</v>
      </c>
    </row>
    <row r="629" spans="1:10" ht="12.75" hidden="1" customHeight="1" outlineLevel="2" x14ac:dyDescent="0.2">
      <c r="A629" s="126"/>
      <c r="B629" s="41">
        <v>810159</v>
      </c>
      <c r="C629" s="43" t="s">
        <v>257</v>
      </c>
      <c r="D629" s="17" t="s">
        <v>227</v>
      </c>
      <c r="E629" s="18" t="s">
        <v>16</v>
      </c>
      <c r="F629" s="42">
        <v>0</v>
      </c>
      <c r="G629" s="19" t="s">
        <v>392</v>
      </c>
      <c r="H629" s="19" t="s">
        <v>392</v>
      </c>
      <c r="I629" s="19">
        <v>0</v>
      </c>
      <c r="J629" s="15" t="s">
        <v>393</v>
      </c>
    </row>
    <row r="630" spans="1:10" ht="12.75" customHeight="1" outlineLevel="2" x14ac:dyDescent="0.2">
      <c r="A630" s="126"/>
      <c r="B630" s="41">
        <v>810159</v>
      </c>
      <c r="C630" s="43" t="s">
        <v>258</v>
      </c>
      <c r="D630" s="17" t="s">
        <v>229</v>
      </c>
      <c r="E630" s="18" t="s">
        <v>16</v>
      </c>
      <c r="F630" s="42">
        <v>604664.48</v>
      </c>
      <c r="G630" s="19">
        <v>550744.43999999994</v>
      </c>
      <c r="H630" s="19">
        <v>28254.91</v>
      </c>
      <c r="I630" s="19">
        <v>25665.13</v>
      </c>
      <c r="J630" s="15" t="s">
        <v>114</v>
      </c>
    </row>
    <row r="631" spans="1:10" ht="12.75" customHeight="1" outlineLevel="2" x14ac:dyDescent="0.2">
      <c r="A631" s="126"/>
      <c r="B631" s="41">
        <v>810159</v>
      </c>
      <c r="C631" s="43" t="s">
        <v>259</v>
      </c>
      <c r="D631" s="17" t="s">
        <v>231</v>
      </c>
      <c r="E631" s="18" t="s">
        <v>16</v>
      </c>
      <c r="F631" s="42">
        <v>118961.31</v>
      </c>
      <c r="G631" s="19">
        <v>108353.11</v>
      </c>
      <c r="H631" s="19">
        <v>5558.85</v>
      </c>
      <c r="I631" s="19">
        <v>5049.3500000000004</v>
      </c>
      <c r="J631" s="15" t="s">
        <v>114</v>
      </c>
    </row>
    <row r="632" spans="1:10" ht="12.75" customHeight="1" outlineLevel="2" x14ac:dyDescent="0.2">
      <c r="A632" s="126"/>
      <c r="B632" s="41">
        <v>810159</v>
      </c>
      <c r="C632" s="43" t="s">
        <v>260</v>
      </c>
      <c r="D632" s="17" t="s">
        <v>233</v>
      </c>
      <c r="E632" s="18" t="s">
        <v>16</v>
      </c>
      <c r="F632" s="42">
        <v>470859.82</v>
      </c>
      <c r="G632" s="19">
        <v>428871.61</v>
      </c>
      <c r="H632" s="19">
        <v>22002.46</v>
      </c>
      <c r="I632" s="19">
        <v>19985.75</v>
      </c>
      <c r="J632" s="15" t="s">
        <v>114</v>
      </c>
    </row>
    <row r="633" spans="1:10" ht="12.75" customHeight="1" outlineLevel="2" x14ac:dyDescent="0.2">
      <c r="A633" s="126"/>
      <c r="B633" s="41">
        <v>810159</v>
      </c>
      <c r="C633" s="43" t="s">
        <v>261</v>
      </c>
      <c r="D633" s="17" t="s">
        <v>235</v>
      </c>
      <c r="E633" s="18" t="s">
        <v>16</v>
      </c>
      <c r="F633" s="42">
        <v>198154.26</v>
      </c>
      <c r="G633" s="19">
        <v>180484.15</v>
      </c>
      <c r="H633" s="19">
        <v>9259.4</v>
      </c>
      <c r="I633" s="19">
        <v>8410.7099999999991</v>
      </c>
      <c r="J633" s="15" t="s">
        <v>114</v>
      </c>
    </row>
    <row r="634" spans="1:10" ht="12.75" customHeight="1" outlineLevel="2" x14ac:dyDescent="0.2">
      <c r="A634" s="126"/>
      <c r="B634" s="41">
        <v>810159</v>
      </c>
      <c r="C634" s="43" t="s">
        <v>262</v>
      </c>
      <c r="D634" s="17" t="s">
        <v>237</v>
      </c>
      <c r="E634" s="18" t="s">
        <v>16</v>
      </c>
      <c r="F634" s="42">
        <v>792247.66</v>
      </c>
      <c r="G634" s="19">
        <v>721600.17</v>
      </c>
      <c r="H634" s="19">
        <v>37020.35</v>
      </c>
      <c r="I634" s="19">
        <v>33627.14</v>
      </c>
      <c r="J634" s="15" t="s">
        <v>114</v>
      </c>
    </row>
    <row r="635" spans="1:10" ht="12.75" customHeight="1" outlineLevel="2" x14ac:dyDescent="0.2">
      <c r="A635" s="126"/>
      <c r="B635" s="41">
        <v>810159</v>
      </c>
      <c r="C635" s="43" t="s">
        <v>263</v>
      </c>
      <c r="D635" s="17" t="s">
        <v>239</v>
      </c>
      <c r="E635" s="18" t="s">
        <v>16</v>
      </c>
      <c r="F635" s="42">
        <v>29961.39</v>
      </c>
      <c r="G635" s="19">
        <v>27289.63</v>
      </c>
      <c r="H635" s="19" t="s">
        <v>392</v>
      </c>
      <c r="I635" s="19">
        <v>2671.76</v>
      </c>
      <c r="J635" s="15" t="s">
        <v>114</v>
      </c>
    </row>
    <row r="636" spans="1:10" ht="12.75" customHeight="1" outlineLevel="2" x14ac:dyDescent="0.2">
      <c r="A636" s="126"/>
      <c r="B636" s="41">
        <v>810159</v>
      </c>
      <c r="C636" s="43" t="s">
        <v>264</v>
      </c>
      <c r="D636" s="17" t="s">
        <v>241</v>
      </c>
      <c r="E636" s="18" t="s">
        <v>16</v>
      </c>
      <c r="F636" s="42">
        <v>445317.16</v>
      </c>
      <c r="G636" s="19">
        <v>405606.67</v>
      </c>
      <c r="H636" s="19">
        <v>20808.89</v>
      </c>
      <c r="I636" s="19">
        <v>18901.599999999999</v>
      </c>
      <c r="J636" s="15" t="s">
        <v>114</v>
      </c>
    </row>
    <row r="637" spans="1:10" ht="12.75" customHeight="1" outlineLevel="2" x14ac:dyDescent="0.2">
      <c r="A637" s="126"/>
      <c r="B637" s="41">
        <v>810159</v>
      </c>
      <c r="C637" s="43" t="s">
        <v>265</v>
      </c>
      <c r="D637" s="17" t="s">
        <v>243</v>
      </c>
      <c r="E637" s="18" t="s">
        <v>16</v>
      </c>
      <c r="F637" s="42">
        <v>538285.69999999995</v>
      </c>
      <c r="G637" s="19">
        <v>490284.89</v>
      </c>
      <c r="H637" s="19">
        <v>25153.15</v>
      </c>
      <c r="I637" s="19">
        <v>22847.66</v>
      </c>
      <c r="J637" s="15" t="s">
        <v>114</v>
      </c>
    </row>
    <row r="638" spans="1:10" ht="12.75" customHeight="1" outlineLevel="2" x14ac:dyDescent="0.2">
      <c r="A638" s="126"/>
      <c r="B638" s="41">
        <v>810159</v>
      </c>
      <c r="C638" s="43" t="s">
        <v>266</v>
      </c>
      <c r="D638" s="17" t="s">
        <v>245</v>
      </c>
      <c r="E638" s="18" t="s">
        <v>16</v>
      </c>
      <c r="F638" s="42">
        <v>68185.62</v>
      </c>
      <c r="G638" s="19">
        <v>62105.27</v>
      </c>
      <c r="H638" s="19">
        <v>3186.19</v>
      </c>
      <c r="I638" s="19">
        <v>2894.16</v>
      </c>
      <c r="J638" s="15" t="s">
        <v>114</v>
      </c>
    </row>
    <row r="639" spans="1:10" ht="12.75" customHeight="1" outlineLevel="2" x14ac:dyDescent="0.2">
      <c r="A639" s="127"/>
      <c r="B639" s="41">
        <v>810159</v>
      </c>
      <c r="C639" s="43" t="s">
        <v>267</v>
      </c>
      <c r="D639" s="17" t="s">
        <v>247</v>
      </c>
      <c r="E639" s="18" t="s">
        <v>16</v>
      </c>
      <c r="F639" s="42">
        <v>9712.5400000000009</v>
      </c>
      <c r="G639" s="19">
        <v>8846.44</v>
      </c>
      <c r="H639" s="19" t="s">
        <v>392</v>
      </c>
      <c r="I639" s="19">
        <v>866.1</v>
      </c>
      <c r="J639" s="15" t="s">
        <v>114</v>
      </c>
    </row>
    <row r="640" spans="1:10" ht="12.75" customHeight="1" outlineLevel="2" x14ac:dyDescent="0.2">
      <c r="A640" s="125">
        <v>810160</v>
      </c>
      <c r="B640" s="41">
        <v>810160</v>
      </c>
      <c r="C640" s="11" t="s">
        <v>285</v>
      </c>
      <c r="D640" s="12" t="s">
        <v>250</v>
      </c>
      <c r="E640" s="13" t="s">
        <v>16</v>
      </c>
      <c r="F640" s="42">
        <v>1704837.4000000004</v>
      </c>
      <c r="G640" s="42">
        <v>1561872.4200000004</v>
      </c>
      <c r="H640" s="42">
        <v>66514.64</v>
      </c>
      <c r="I640" s="42">
        <v>76450.34</v>
      </c>
      <c r="J640" s="15" t="s">
        <v>114</v>
      </c>
    </row>
    <row r="641" spans="1:10" ht="12.75" customHeight="1" outlineLevel="2" x14ac:dyDescent="0.2">
      <c r="A641" s="126"/>
      <c r="B641" s="41">
        <v>810160</v>
      </c>
      <c r="C641" s="43" t="s">
        <v>251</v>
      </c>
      <c r="D641" s="17" t="s">
        <v>215</v>
      </c>
      <c r="E641" s="18" t="s">
        <v>16</v>
      </c>
      <c r="F641" s="42">
        <v>100821.44</v>
      </c>
      <c r="G641" s="19">
        <v>92457.32</v>
      </c>
      <c r="H641" s="19">
        <v>4112.04</v>
      </c>
      <c r="I641" s="19">
        <v>4252.08</v>
      </c>
      <c r="J641" s="15" t="s">
        <v>114</v>
      </c>
    </row>
    <row r="642" spans="1:10" ht="12.75" hidden="1" customHeight="1" outlineLevel="2" x14ac:dyDescent="0.2">
      <c r="A642" s="126"/>
      <c r="B642" s="41">
        <v>810160</v>
      </c>
      <c r="C642" s="43" t="s">
        <v>252</v>
      </c>
      <c r="D642" s="17" t="s">
        <v>217</v>
      </c>
      <c r="E642" s="18" t="s">
        <v>16</v>
      </c>
      <c r="F642" s="42">
        <v>0</v>
      </c>
      <c r="G642" s="19" t="s">
        <v>392</v>
      </c>
      <c r="H642" s="19" t="s">
        <v>392</v>
      </c>
      <c r="I642" s="19">
        <v>0</v>
      </c>
      <c r="J642" s="15" t="s">
        <v>393</v>
      </c>
    </row>
    <row r="643" spans="1:10" ht="12.75" customHeight="1" outlineLevel="2" x14ac:dyDescent="0.2">
      <c r="A643" s="126"/>
      <c r="B643" s="41">
        <v>810160</v>
      </c>
      <c r="C643" s="43" t="s">
        <v>253</v>
      </c>
      <c r="D643" s="17" t="s">
        <v>219</v>
      </c>
      <c r="E643" s="18" t="s">
        <v>16</v>
      </c>
      <c r="F643" s="42">
        <v>1670.63</v>
      </c>
      <c r="G643" s="19" t="s">
        <v>392</v>
      </c>
      <c r="H643" s="19" t="s">
        <v>392</v>
      </c>
      <c r="I643" s="19">
        <v>1670.63</v>
      </c>
      <c r="J643" s="15" t="s">
        <v>114</v>
      </c>
    </row>
    <row r="644" spans="1:10" ht="12.75" customHeight="1" outlineLevel="2" x14ac:dyDescent="0.2">
      <c r="A644" s="126"/>
      <c r="B644" s="41">
        <v>810160</v>
      </c>
      <c r="C644" s="43" t="s">
        <v>254</v>
      </c>
      <c r="D644" s="17" t="s">
        <v>221</v>
      </c>
      <c r="E644" s="18" t="s">
        <v>16</v>
      </c>
      <c r="F644" s="42">
        <v>742424.01</v>
      </c>
      <c r="G644" s="19">
        <v>680832.68</v>
      </c>
      <c r="H644" s="19">
        <v>30280.06</v>
      </c>
      <c r="I644" s="19">
        <v>31311.27</v>
      </c>
      <c r="J644" s="15" t="s">
        <v>114</v>
      </c>
    </row>
    <row r="645" spans="1:10" ht="12.75" hidden="1" customHeight="1" outlineLevel="2" x14ac:dyDescent="0.2">
      <c r="A645" s="126"/>
      <c r="B645" s="41">
        <v>810160</v>
      </c>
      <c r="C645" s="43" t="s">
        <v>255</v>
      </c>
      <c r="D645" s="17" t="s">
        <v>223</v>
      </c>
      <c r="E645" s="18" t="s">
        <v>16</v>
      </c>
      <c r="F645" s="42">
        <v>0</v>
      </c>
      <c r="G645" s="19" t="s">
        <v>392</v>
      </c>
      <c r="H645" s="19" t="s">
        <v>392</v>
      </c>
      <c r="I645" s="19">
        <v>0</v>
      </c>
      <c r="J645" s="15" t="s">
        <v>393</v>
      </c>
    </row>
    <row r="646" spans="1:10" ht="12.75" customHeight="1" outlineLevel="2" x14ac:dyDescent="0.2">
      <c r="A646" s="126"/>
      <c r="B646" s="41">
        <v>810160</v>
      </c>
      <c r="C646" s="43" t="s">
        <v>256</v>
      </c>
      <c r="D646" s="17" t="s">
        <v>225</v>
      </c>
      <c r="E646" s="18" t="s">
        <v>16</v>
      </c>
      <c r="F646" s="42">
        <v>13944.05</v>
      </c>
      <c r="G646" s="19">
        <v>12787.25</v>
      </c>
      <c r="H646" s="19" t="s">
        <v>392</v>
      </c>
      <c r="I646" s="19">
        <v>1156.8</v>
      </c>
      <c r="J646" s="15" t="s">
        <v>114</v>
      </c>
    </row>
    <row r="647" spans="1:10" ht="12.75" hidden="1" customHeight="1" outlineLevel="2" x14ac:dyDescent="0.2">
      <c r="A647" s="126"/>
      <c r="B647" s="41">
        <v>810160</v>
      </c>
      <c r="C647" s="43" t="s">
        <v>257</v>
      </c>
      <c r="D647" s="17" t="s">
        <v>227</v>
      </c>
      <c r="E647" s="18" t="s">
        <v>16</v>
      </c>
      <c r="F647" s="42">
        <v>0</v>
      </c>
      <c r="G647" s="19" t="s">
        <v>392</v>
      </c>
      <c r="H647" s="19" t="s">
        <v>392</v>
      </c>
      <c r="I647" s="19">
        <v>0</v>
      </c>
      <c r="J647" s="15" t="s">
        <v>393</v>
      </c>
    </row>
    <row r="648" spans="1:10" ht="12.75" customHeight="1" outlineLevel="2" x14ac:dyDescent="0.2">
      <c r="A648" s="126"/>
      <c r="B648" s="41">
        <v>810160</v>
      </c>
      <c r="C648" s="43" t="s">
        <v>258</v>
      </c>
      <c r="D648" s="17" t="s">
        <v>229</v>
      </c>
      <c r="E648" s="18" t="s">
        <v>16</v>
      </c>
      <c r="F648" s="42">
        <v>203489.49</v>
      </c>
      <c r="G648" s="19">
        <v>186608.05</v>
      </c>
      <c r="H648" s="19">
        <v>8299.4</v>
      </c>
      <c r="I648" s="19">
        <v>8582.0400000000009</v>
      </c>
      <c r="J648" s="15" t="s">
        <v>114</v>
      </c>
    </row>
    <row r="649" spans="1:10" ht="12.75" customHeight="1" outlineLevel="2" x14ac:dyDescent="0.2">
      <c r="A649" s="126"/>
      <c r="B649" s="41">
        <v>810160</v>
      </c>
      <c r="C649" s="43" t="s">
        <v>259</v>
      </c>
      <c r="D649" s="17" t="s">
        <v>231</v>
      </c>
      <c r="E649" s="18" t="s">
        <v>16</v>
      </c>
      <c r="F649" s="42">
        <v>105707.2</v>
      </c>
      <c r="G649" s="19">
        <v>96937.75</v>
      </c>
      <c r="H649" s="19">
        <v>4311.3100000000004</v>
      </c>
      <c r="I649" s="19">
        <v>4458.1400000000003</v>
      </c>
      <c r="J649" s="15" t="s">
        <v>114</v>
      </c>
    </row>
    <row r="650" spans="1:10" ht="12.75" customHeight="1" outlineLevel="2" x14ac:dyDescent="0.2">
      <c r="A650" s="126"/>
      <c r="B650" s="41">
        <v>810160</v>
      </c>
      <c r="C650" s="43" t="s">
        <v>260</v>
      </c>
      <c r="D650" s="17" t="s">
        <v>233</v>
      </c>
      <c r="E650" s="18" t="s">
        <v>16</v>
      </c>
      <c r="F650" s="42">
        <v>149410.09</v>
      </c>
      <c r="G650" s="19">
        <v>137015.06</v>
      </c>
      <c r="H650" s="19">
        <v>6093.75</v>
      </c>
      <c r="I650" s="19">
        <v>6301.28</v>
      </c>
      <c r="J650" s="15" t="s">
        <v>114</v>
      </c>
    </row>
    <row r="651" spans="1:10" ht="12.75" customHeight="1" outlineLevel="2" x14ac:dyDescent="0.2">
      <c r="A651" s="126"/>
      <c r="B651" s="41">
        <v>810160</v>
      </c>
      <c r="C651" s="43" t="s">
        <v>261</v>
      </c>
      <c r="D651" s="17" t="s">
        <v>235</v>
      </c>
      <c r="E651" s="18" t="s">
        <v>16</v>
      </c>
      <c r="F651" s="42">
        <v>9766.7800000000007</v>
      </c>
      <c r="G651" s="19">
        <v>8956.5300000000007</v>
      </c>
      <c r="H651" s="19" t="s">
        <v>392</v>
      </c>
      <c r="I651" s="19">
        <v>810.25</v>
      </c>
      <c r="J651" s="15" t="s">
        <v>114</v>
      </c>
    </row>
    <row r="652" spans="1:10" ht="12.75" customHeight="1" outlineLevel="2" x14ac:dyDescent="0.2">
      <c r="A652" s="126"/>
      <c r="B652" s="41">
        <v>810160</v>
      </c>
      <c r="C652" s="43" t="s">
        <v>262</v>
      </c>
      <c r="D652" s="17" t="s">
        <v>237</v>
      </c>
      <c r="E652" s="18" t="s">
        <v>16</v>
      </c>
      <c r="F652" s="42">
        <v>48611.51</v>
      </c>
      <c r="G652" s="19">
        <v>44578.71</v>
      </c>
      <c r="H652" s="19" t="s">
        <v>392</v>
      </c>
      <c r="I652" s="19">
        <v>4032.8</v>
      </c>
      <c r="J652" s="15" t="s">
        <v>114</v>
      </c>
    </row>
    <row r="653" spans="1:10" ht="12.75" hidden="1" customHeight="1" outlineLevel="2" x14ac:dyDescent="0.2">
      <c r="A653" s="126"/>
      <c r="B653" s="41">
        <v>810160</v>
      </c>
      <c r="C653" s="43" t="s">
        <v>263</v>
      </c>
      <c r="D653" s="17" t="s">
        <v>239</v>
      </c>
      <c r="E653" s="18" t="s">
        <v>16</v>
      </c>
      <c r="F653" s="42">
        <v>0</v>
      </c>
      <c r="G653" s="19" t="s">
        <v>392</v>
      </c>
      <c r="H653" s="19" t="s">
        <v>392</v>
      </c>
      <c r="I653" s="19">
        <v>0</v>
      </c>
      <c r="J653" s="15" t="s">
        <v>393</v>
      </c>
    </row>
    <row r="654" spans="1:10" ht="12.75" customHeight="1" outlineLevel="2" x14ac:dyDescent="0.2">
      <c r="A654" s="126"/>
      <c r="B654" s="41">
        <v>810160</v>
      </c>
      <c r="C654" s="43" t="s">
        <v>264</v>
      </c>
      <c r="D654" s="17" t="s">
        <v>241</v>
      </c>
      <c r="E654" s="18" t="s">
        <v>16</v>
      </c>
      <c r="F654" s="42">
        <v>103170.09</v>
      </c>
      <c r="G654" s="19">
        <v>94611.12</v>
      </c>
      <c r="H654" s="19">
        <v>4207.83</v>
      </c>
      <c r="I654" s="19">
        <v>4351.1400000000003</v>
      </c>
      <c r="J654" s="15" t="s">
        <v>114</v>
      </c>
    </row>
    <row r="655" spans="1:10" ht="12.75" customHeight="1" outlineLevel="2" x14ac:dyDescent="0.2">
      <c r="A655" s="126"/>
      <c r="B655" s="41">
        <v>810160</v>
      </c>
      <c r="C655" s="43" t="s">
        <v>265</v>
      </c>
      <c r="D655" s="17" t="s">
        <v>243</v>
      </c>
      <c r="E655" s="18" t="s">
        <v>16</v>
      </c>
      <c r="F655" s="42">
        <v>125728.23</v>
      </c>
      <c r="G655" s="19">
        <v>115297.84</v>
      </c>
      <c r="H655" s="19">
        <v>5127.88</v>
      </c>
      <c r="I655" s="19">
        <v>5302.51</v>
      </c>
      <c r="J655" s="15" t="s">
        <v>114</v>
      </c>
    </row>
    <row r="656" spans="1:10" ht="12.75" customHeight="1" outlineLevel="2" x14ac:dyDescent="0.2">
      <c r="A656" s="126"/>
      <c r="B656" s="41">
        <v>810160</v>
      </c>
      <c r="C656" s="43" t="s">
        <v>266</v>
      </c>
      <c r="D656" s="17" t="s">
        <v>245</v>
      </c>
      <c r="E656" s="18" t="s">
        <v>16</v>
      </c>
      <c r="F656" s="42">
        <v>100093.88</v>
      </c>
      <c r="G656" s="19">
        <v>91790.11</v>
      </c>
      <c r="H656" s="19">
        <v>4082.37</v>
      </c>
      <c r="I656" s="19">
        <v>4221.3999999999996</v>
      </c>
      <c r="J656" s="15" t="s">
        <v>114</v>
      </c>
    </row>
    <row r="657" spans="1:10" ht="12.75" hidden="1" customHeight="1" outlineLevel="2" x14ac:dyDescent="0.2">
      <c r="A657" s="127"/>
      <c r="B657" s="41">
        <v>810160</v>
      </c>
      <c r="C657" s="43" t="s">
        <v>267</v>
      </c>
      <c r="D657" s="17" t="s">
        <v>247</v>
      </c>
      <c r="E657" s="18" t="s">
        <v>16</v>
      </c>
      <c r="F657" s="42">
        <v>0</v>
      </c>
      <c r="G657" s="19" t="s">
        <v>392</v>
      </c>
      <c r="H657" s="19" t="s">
        <v>392</v>
      </c>
      <c r="I657" s="19">
        <v>0</v>
      </c>
      <c r="J657" s="15" t="s">
        <v>393</v>
      </c>
    </row>
    <row r="658" spans="1:10" ht="12.75" customHeight="1" outlineLevel="2" x14ac:dyDescent="0.2">
      <c r="A658" s="125">
        <v>810006</v>
      </c>
      <c r="B658" s="41">
        <v>810006</v>
      </c>
      <c r="C658" s="11" t="s">
        <v>112</v>
      </c>
      <c r="D658" s="12" t="s">
        <v>250</v>
      </c>
      <c r="E658" s="13" t="s">
        <v>16</v>
      </c>
      <c r="F658" s="42">
        <v>3467113.3200000003</v>
      </c>
      <c r="G658" s="42">
        <v>648975.21000000008</v>
      </c>
      <c r="H658" s="42">
        <v>11744.720000000001</v>
      </c>
      <c r="I658" s="42">
        <v>2806393.39</v>
      </c>
      <c r="J658" s="15" t="s">
        <v>114</v>
      </c>
    </row>
    <row r="659" spans="1:10" ht="12.75" customHeight="1" outlineLevel="2" x14ac:dyDescent="0.2">
      <c r="A659" s="126"/>
      <c r="B659" s="41">
        <v>810006</v>
      </c>
      <c r="C659" s="43" t="s">
        <v>251</v>
      </c>
      <c r="D659" s="17" t="s">
        <v>215</v>
      </c>
      <c r="E659" s="18" t="s">
        <v>16</v>
      </c>
      <c r="F659" s="42">
        <v>158828.26999999999</v>
      </c>
      <c r="G659" s="19">
        <v>29857.42</v>
      </c>
      <c r="H659" s="19" t="s">
        <v>392</v>
      </c>
      <c r="I659" s="19">
        <v>128970.85</v>
      </c>
      <c r="J659" s="15" t="s">
        <v>114</v>
      </c>
    </row>
    <row r="660" spans="1:10" ht="12.75" hidden="1" customHeight="1" outlineLevel="2" x14ac:dyDescent="0.2">
      <c r="A660" s="126"/>
      <c r="B660" s="41">
        <v>810006</v>
      </c>
      <c r="C660" s="43" t="s">
        <v>252</v>
      </c>
      <c r="D660" s="17" t="s">
        <v>217</v>
      </c>
      <c r="E660" s="18" t="s">
        <v>16</v>
      </c>
      <c r="F660" s="42">
        <v>0</v>
      </c>
      <c r="G660" s="19" t="s">
        <v>392</v>
      </c>
      <c r="H660" s="19" t="s">
        <v>392</v>
      </c>
      <c r="I660" s="19">
        <v>0</v>
      </c>
      <c r="J660" s="15" t="s">
        <v>393</v>
      </c>
    </row>
    <row r="661" spans="1:10" ht="12.75" customHeight="1" outlineLevel="2" x14ac:dyDescent="0.2">
      <c r="A661" s="126"/>
      <c r="B661" s="41">
        <v>810006</v>
      </c>
      <c r="C661" s="43" t="s">
        <v>253</v>
      </c>
      <c r="D661" s="17" t="s">
        <v>219</v>
      </c>
      <c r="E661" s="18" t="s">
        <v>16</v>
      </c>
      <c r="F661" s="42">
        <v>131142.53</v>
      </c>
      <c r="G661" s="19">
        <v>24652.9</v>
      </c>
      <c r="H661" s="19" t="s">
        <v>392</v>
      </c>
      <c r="I661" s="19">
        <v>106489.63</v>
      </c>
      <c r="J661" s="15" t="s">
        <v>114</v>
      </c>
    </row>
    <row r="662" spans="1:10" ht="12.75" customHeight="1" outlineLevel="2" x14ac:dyDescent="0.2">
      <c r="A662" s="126"/>
      <c r="B662" s="41">
        <v>810006</v>
      </c>
      <c r="C662" s="43" t="s">
        <v>254</v>
      </c>
      <c r="D662" s="17" t="s">
        <v>221</v>
      </c>
      <c r="E662" s="18" t="s">
        <v>16</v>
      </c>
      <c r="F662" s="42">
        <v>1107049.6100000001</v>
      </c>
      <c r="G662" s="19">
        <v>208109.35</v>
      </c>
      <c r="H662" s="19">
        <v>7784.42</v>
      </c>
      <c r="I662" s="19">
        <v>891155.84</v>
      </c>
      <c r="J662" s="15" t="s">
        <v>114</v>
      </c>
    </row>
    <row r="663" spans="1:10" ht="12.75" customHeight="1" outlineLevel="2" x14ac:dyDescent="0.2">
      <c r="A663" s="126"/>
      <c r="B663" s="41">
        <v>810006</v>
      </c>
      <c r="C663" s="43" t="s">
        <v>255</v>
      </c>
      <c r="D663" s="17" t="s">
        <v>223</v>
      </c>
      <c r="E663" s="18" t="s">
        <v>16</v>
      </c>
      <c r="F663" s="42">
        <v>563207.43000000005</v>
      </c>
      <c r="G663" s="19">
        <v>105874.87</v>
      </c>
      <c r="H663" s="19">
        <v>3960.3</v>
      </c>
      <c r="I663" s="19">
        <v>453372.26</v>
      </c>
      <c r="J663" s="15" t="s">
        <v>114</v>
      </c>
    </row>
    <row r="664" spans="1:10" ht="12.75" customHeight="1" outlineLevel="2" x14ac:dyDescent="0.2">
      <c r="A664" s="126"/>
      <c r="B664" s="41">
        <v>810006</v>
      </c>
      <c r="C664" s="43" t="s">
        <v>256</v>
      </c>
      <c r="D664" s="17" t="s">
        <v>225</v>
      </c>
      <c r="E664" s="18" t="s">
        <v>16</v>
      </c>
      <c r="F664" s="42">
        <v>208266.83</v>
      </c>
      <c r="G664" s="19">
        <v>39151.160000000003</v>
      </c>
      <c r="H664" s="19" t="s">
        <v>392</v>
      </c>
      <c r="I664" s="19">
        <v>169115.67</v>
      </c>
      <c r="J664" s="15" t="s">
        <v>114</v>
      </c>
    </row>
    <row r="665" spans="1:10" ht="12.75" hidden="1" customHeight="1" outlineLevel="2" x14ac:dyDescent="0.2">
      <c r="A665" s="126"/>
      <c r="B665" s="41">
        <v>810006</v>
      </c>
      <c r="C665" s="43" t="s">
        <v>257</v>
      </c>
      <c r="D665" s="17" t="s">
        <v>227</v>
      </c>
      <c r="E665" s="18" t="s">
        <v>16</v>
      </c>
      <c r="F665" s="42">
        <v>0</v>
      </c>
      <c r="G665" s="19" t="s">
        <v>392</v>
      </c>
      <c r="H665" s="19" t="s">
        <v>392</v>
      </c>
      <c r="I665" s="19">
        <v>0</v>
      </c>
      <c r="J665" s="15" t="s">
        <v>393</v>
      </c>
    </row>
    <row r="666" spans="1:10" ht="12.75" customHeight="1" outlineLevel="2" x14ac:dyDescent="0.2">
      <c r="A666" s="126"/>
      <c r="B666" s="41">
        <v>810006</v>
      </c>
      <c r="C666" s="43" t="s">
        <v>258</v>
      </c>
      <c r="D666" s="17" t="s">
        <v>229</v>
      </c>
      <c r="E666" s="18" t="s">
        <v>16</v>
      </c>
      <c r="F666" s="42">
        <v>177842.16</v>
      </c>
      <c r="G666" s="19">
        <v>33431.760000000002</v>
      </c>
      <c r="H666" s="19" t="s">
        <v>392</v>
      </c>
      <c r="I666" s="19">
        <v>144410.4</v>
      </c>
      <c r="J666" s="15" t="s">
        <v>114</v>
      </c>
    </row>
    <row r="667" spans="1:10" ht="12.75" customHeight="1" outlineLevel="2" x14ac:dyDescent="0.2">
      <c r="A667" s="126"/>
      <c r="B667" s="41">
        <v>810006</v>
      </c>
      <c r="C667" s="43" t="s">
        <v>259</v>
      </c>
      <c r="D667" s="17" t="s">
        <v>231</v>
      </c>
      <c r="E667" s="18" t="s">
        <v>16</v>
      </c>
      <c r="F667" s="42">
        <v>261075.86</v>
      </c>
      <c r="G667" s="19">
        <v>49078.49</v>
      </c>
      <c r="H667" s="19" t="s">
        <v>392</v>
      </c>
      <c r="I667" s="19">
        <v>211997.37</v>
      </c>
      <c r="J667" s="15" t="s">
        <v>114</v>
      </c>
    </row>
    <row r="668" spans="1:10" ht="12.75" customHeight="1" outlineLevel="2" x14ac:dyDescent="0.2">
      <c r="A668" s="126"/>
      <c r="B668" s="41">
        <v>810006</v>
      </c>
      <c r="C668" s="43" t="s">
        <v>260</v>
      </c>
      <c r="D668" s="17" t="s">
        <v>233</v>
      </c>
      <c r="E668" s="18" t="s">
        <v>16</v>
      </c>
      <c r="F668" s="42">
        <v>170027.3</v>
      </c>
      <c r="G668" s="19">
        <v>31962.68</v>
      </c>
      <c r="H668" s="19" t="s">
        <v>392</v>
      </c>
      <c r="I668" s="19">
        <v>138064.62</v>
      </c>
      <c r="J668" s="15" t="s">
        <v>114</v>
      </c>
    </row>
    <row r="669" spans="1:10" ht="12.75" customHeight="1" outlineLevel="2" x14ac:dyDescent="0.2">
      <c r="A669" s="126"/>
      <c r="B669" s="41">
        <v>810006</v>
      </c>
      <c r="C669" s="43" t="s">
        <v>261</v>
      </c>
      <c r="D669" s="17" t="s">
        <v>235</v>
      </c>
      <c r="E669" s="18" t="s">
        <v>16</v>
      </c>
      <c r="F669" s="42">
        <v>14852.47</v>
      </c>
      <c r="G669" s="19" t="s">
        <v>392</v>
      </c>
      <c r="H669" s="19" t="s">
        <v>392</v>
      </c>
      <c r="I669" s="19">
        <v>14852.47</v>
      </c>
      <c r="J669" s="15" t="s">
        <v>114</v>
      </c>
    </row>
    <row r="670" spans="1:10" ht="12.75" customHeight="1" outlineLevel="2" x14ac:dyDescent="0.2">
      <c r="A670" s="126"/>
      <c r="B670" s="41">
        <v>810006</v>
      </c>
      <c r="C670" s="43" t="s">
        <v>262</v>
      </c>
      <c r="D670" s="17" t="s">
        <v>237</v>
      </c>
      <c r="E670" s="18" t="s">
        <v>16</v>
      </c>
      <c r="F670" s="42">
        <v>133439.62</v>
      </c>
      <c r="G670" s="19">
        <v>25084.720000000001</v>
      </c>
      <c r="H670" s="19" t="s">
        <v>392</v>
      </c>
      <c r="I670" s="19">
        <v>108354.9</v>
      </c>
      <c r="J670" s="15" t="s">
        <v>114</v>
      </c>
    </row>
    <row r="671" spans="1:10" ht="12.75" customHeight="1" outlineLevel="2" x14ac:dyDescent="0.2">
      <c r="A671" s="126"/>
      <c r="B671" s="41">
        <v>810006</v>
      </c>
      <c r="C671" s="43" t="s">
        <v>263</v>
      </c>
      <c r="D671" s="17" t="s">
        <v>239</v>
      </c>
      <c r="E671" s="18" t="s">
        <v>16</v>
      </c>
      <c r="F671" s="42">
        <v>71281.63</v>
      </c>
      <c r="G671" s="19">
        <v>13399.92</v>
      </c>
      <c r="H671" s="19" t="s">
        <v>392</v>
      </c>
      <c r="I671" s="19">
        <v>57881.71</v>
      </c>
      <c r="J671" s="15" t="s">
        <v>114</v>
      </c>
    </row>
    <row r="672" spans="1:10" ht="12.75" customHeight="1" outlineLevel="2" x14ac:dyDescent="0.2">
      <c r="A672" s="126"/>
      <c r="B672" s="41">
        <v>810006</v>
      </c>
      <c r="C672" s="43" t="s">
        <v>264</v>
      </c>
      <c r="D672" s="17" t="s">
        <v>241</v>
      </c>
      <c r="E672" s="18" t="s">
        <v>16</v>
      </c>
      <c r="F672" s="42">
        <v>123096.5</v>
      </c>
      <c r="G672" s="19">
        <v>23140.37</v>
      </c>
      <c r="H672" s="19" t="s">
        <v>392</v>
      </c>
      <c r="I672" s="19">
        <v>99956.13</v>
      </c>
      <c r="J672" s="15" t="s">
        <v>114</v>
      </c>
    </row>
    <row r="673" spans="1:10" ht="12.75" customHeight="1" outlineLevel="2" x14ac:dyDescent="0.2">
      <c r="A673" s="126"/>
      <c r="B673" s="41">
        <v>810006</v>
      </c>
      <c r="C673" s="43" t="s">
        <v>265</v>
      </c>
      <c r="D673" s="17" t="s">
        <v>243</v>
      </c>
      <c r="E673" s="18" t="s">
        <v>16</v>
      </c>
      <c r="F673" s="42">
        <v>237671.4</v>
      </c>
      <c r="G673" s="19">
        <v>44678.79</v>
      </c>
      <c r="H673" s="19" t="s">
        <v>392</v>
      </c>
      <c r="I673" s="19">
        <v>192992.61</v>
      </c>
      <c r="J673" s="15" t="s">
        <v>114</v>
      </c>
    </row>
    <row r="674" spans="1:10" ht="12.75" customHeight="1" outlineLevel="2" x14ac:dyDescent="0.2">
      <c r="A674" s="126"/>
      <c r="B674" s="41">
        <v>810006</v>
      </c>
      <c r="C674" s="43" t="s">
        <v>266</v>
      </c>
      <c r="D674" s="17" t="s">
        <v>245</v>
      </c>
      <c r="E674" s="18" t="s">
        <v>16</v>
      </c>
      <c r="F674" s="42">
        <v>109331.71</v>
      </c>
      <c r="G674" s="19">
        <v>20552.78</v>
      </c>
      <c r="H674" s="19" t="s">
        <v>392</v>
      </c>
      <c r="I674" s="19">
        <v>88778.93</v>
      </c>
      <c r="J674" s="15" t="s">
        <v>114</v>
      </c>
    </row>
    <row r="675" spans="1:10" ht="12.75" hidden="1" customHeight="1" outlineLevel="2" x14ac:dyDescent="0.2">
      <c r="A675" s="127"/>
      <c r="B675" s="41">
        <v>810006</v>
      </c>
      <c r="C675" s="43" t="s">
        <v>267</v>
      </c>
      <c r="D675" s="17" t="s">
        <v>247</v>
      </c>
      <c r="E675" s="18" t="s">
        <v>16</v>
      </c>
      <c r="F675" s="42">
        <v>0</v>
      </c>
      <c r="G675" s="19" t="s">
        <v>392</v>
      </c>
      <c r="H675" s="19" t="s">
        <v>392</v>
      </c>
      <c r="I675" s="19">
        <v>0</v>
      </c>
      <c r="J675" s="15" t="s">
        <v>393</v>
      </c>
    </row>
    <row r="676" spans="1:10" ht="12.75" customHeight="1" outlineLevel="2" x14ac:dyDescent="0.2">
      <c r="A676" s="125">
        <v>810131</v>
      </c>
      <c r="B676" s="41">
        <v>810131</v>
      </c>
      <c r="C676" s="11" t="s">
        <v>113</v>
      </c>
      <c r="D676" s="12" t="s">
        <v>250</v>
      </c>
      <c r="E676" s="13" t="s">
        <v>16</v>
      </c>
      <c r="F676" s="42">
        <v>3488122.76</v>
      </c>
      <c r="G676" s="42">
        <v>125035.51</v>
      </c>
      <c r="H676" s="42">
        <v>3345536.3499999996</v>
      </c>
      <c r="I676" s="42">
        <v>17550.900000000001</v>
      </c>
      <c r="J676" s="15" t="s">
        <v>114</v>
      </c>
    </row>
    <row r="677" spans="1:10" ht="12.75" customHeight="1" outlineLevel="2" x14ac:dyDescent="0.2">
      <c r="A677" s="126"/>
      <c r="B677" s="41">
        <v>810131</v>
      </c>
      <c r="C677" s="43" t="s">
        <v>251</v>
      </c>
      <c r="D677" s="17" t="s">
        <v>215</v>
      </c>
      <c r="E677" s="18" t="s">
        <v>16</v>
      </c>
      <c r="F677" s="42">
        <v>238281.65</v>
      </c>
      <c r="G677" s="19">
        <v>8822.35</v>
      </c>
      <c r="H677" s="19">
        <v>228698.07</v>
      </c>
      <c r="I677" s="19">
        <v>761.23</v>
      </c>
      <c r="J677" s="15" t="s">
        <v>114</v>
      </c>
    </row>
    <row r="678" spans="1:10" ht="12.75" customHeight="1" outlineLevel="2" x14ac:dyDescent="0.2">
      <c r="A678" s="126"/>
      <c r="B678" s="41">
        <v>810131</v>
      </c>
      <c r="C678" s="43" t="s">
        <v>252</v>
      </c>
      <c r="D678" s="17" t="s">
        <v>217</v>
      </c>
      <c r="E678" s="18" t="s">
        <v>16</v>
      </c>
      <c r="F678" s="42">
        <v>145309.89000000001</v>
      </c>
      <c r="G678" s="19">
        <v>5380.08</v>
      </c>
      <c r="H678" s="19">
        <v>139465.59</v>
      </c>
      <c r="I678" s="19">
        <v>464.22</v>
      </c>
      <c r="J678" s="15" t="s">
        <v>114</v>
      </c>
    </row>
    <row r="679" spans="1:10" ht="12.75" customHeight="1" outlineLevel="2" x14ac:dyDescent="0.2">
      <c r="A679" s="126"/>
      <c r="B679" s="41">
        <v>810131</v>
      </c>
      <c r="C679" s="43" t="s">
        <v>253</v>
      </c>
      <c r="D679" s="17" t="s">
        <v>219</v>
      </c>
      <c r="E679" s="18" t="s">
        <v>16</v>
      </c>
      <c r="F679" s="42">
        <v>49719.74</v>
      </c>
      <c r="G679" s="19" t="s">
        <v>392</v>
      </c>
      <c r="H679" s="19">
        <v>47720.04</v>
      </c>
      <c r="I679" s="19">
        <v>1999.7</v>
      </c>
      <c r="J679" s="15" t="s">
        <v>114</v>
      </c>
    </row>
    <row r="680" spans="1:10" ht="12.75" customHeight="1" outlineLevel="2" x14ac:dyDescent="0.2">
      <c r="A680" s="126"/>
      <c r="B680" s="41">
        <v>810131</v>
      </c>
      <c r="C680" s="43" t="s">
        <v>254</v>
      </c>
      <c r="D680" s="17" t="s">
        <v>221</v>
      </c>
      <c r="E680" s="18" t="s">
        <v>16</v>
      </c>
      <c r="F680" s="42">
        <v>867819.03</v>
      </c>
      <c r="G680" s="19">
        <v>32130.91</v>
      </c>
      <c r="H680" s="19">
        <v>832915.76</v>
      </c>
      <c r="I680" s="19">
        <v>2772.36</v>
      </c>
      <c r="J680" s="15" t="s">
        <v>114</v>
      </c>
    </row>
    <row r="681" spans="1:10" ht="12.75" customHeight="1" outlineLevel="2" x14ac:dyDescent="0.2">
      <c r="A681" s="126"/>
      <c r="B681" s="41">
        <v>810131</v>
      </c>
      <c r="C681" s="43" t="s">
        <v>255</v>
      </c>
      <c r="D681" s="17" t="s">
        <v>223</v>
      </c>
      <c r="E681" s="18" t="s">
        <v>16</v>
      </c>
      <c r="F681" s="42">
        <v>613200.21</v>
      </c>
      <c r="G681" s="19">
        <v>22703.68</v>
      </c>
      <c r="H681" s="19">
        <v>588537.59</v>
      </c>
      <c r="I681" s="19">
        <v>1958.94</v>
      </c>
      <c r="J681" s="15" t="s">
        <v>114</v>
      </c>
    </row>
    <row r="682" spans="1:10" ht="12.75" customHeight="1" outlineLevel="2" x14ac:dyDescent="0.2">
      <c r="A682" s="126"/>
      <c r="B682" s="41">
        <v>810131</v>
      </c>
      <c r="C682" s="43" t="s">
        <v>256</v>
      </c>
      <c r="D682" s="17" t="s">
        <v>225</v>
      </c>
      <c r="E682" s="18" t="s">
        <v>16</v>
      </c>
      <c r="F682" s="42">
        <v>164511.45000000001</v>
      </c>
      <c r="G682" s="19">
        <v>6091.02</v>
      </c>
      <c r="H682" s="19">
        <v>157894.88</v>
      </c>
      <c r="I682" s="19">
        <v>525.54999999999995</v>
      </c>
      <c r="J682" s="15" t="s">
        <v>114</v>
      </c>
    </row>
    <row r="683" spans="1:10" ht="12.75" hidden="1" customHeight="1" outlineLevel="2" x14ac:dyDescent="0.2">
      <c r="A683" s="126"/>
      <c r="B683" s="41">
        <v>810131</v>
      </c>
      <c r="C683" s="43" t="s">
        <v>257</v>
      </c>
      <c r="D683" s="17" t="s">
        <v>227</v>
      </c>
      <c r="E683" s="18" t="s">
        <v>16</v>
      </c>
      <c r="F683" s="42">
        <v>0</v>
      </c>
      <c r="G683" s="19" t="s">
        <v>392</v>
      </c>
      <c r="H683" s="19" t="s">
        <v>392</v>
      </c>
      <c r="I683" s="19">
        <v>0</v>
      </c>
      <c r="J683" s="15" t="s">
        <v>393</v>
      </c>
    </row>
    <row r="684" spans="1:10" ht="12.75" customHeight="1" outlineLevel="2" x14ac:dyDescent="0.2">
      <c r="A684" s="126"/>
      <c r="B684" s="41">
        <v>810131</v>
      </c>
      <c r="C684" s="43" t="s">
        <v>258</v>
      </c>
      <c r="D684" s="17" t="s">
        <v>229</v>
      </c>
      <c r="E684" s="18" t="s">
        <v>16</v>
      </c>
      <c r="F684" s="42">
        <v>353247.45</v>
      </c>
      <c r="G684" s="19">
        <v>13078.95</v>
      </c>
      <c r="H684" s="19">
        <v>339040</v>
      </c>
      <c r="I684" s="19">
        <v>1128.5</v>
      </c>
      <c r="J684" s="15" t="s">
        <v>114</v>
      </c>
    </row>
    <row r="685" spans="1:10" ht="12.75" customHeight="1" outlineLevel="2" x14ac:dyDescent="0.2">
      <c r="A685" s="126"/>
      <c r="B685" s="41">
        <v>810131</v>
      </c>
      <c r="C685" s="43" t="s">
        <v>259</v>
      </c>
      <c r="D685" s="17" t="s">
        <v>231</v>
      </c>
      <c r="E685" s="18" t="s">
        <v>16</v>
      </c>
      <c r="F685" s="42">
        <v>84588.01</v>
      </c>
      <c r="G685" s="19">
        <v>3131.86</v>
      </c>
      <c r="H685" s="19">
        <v>81185.919999999998</v>
      </c>
      <c r="I685" s="19">
        <v>270.23</v>
      </c>
      <c r="J685" s="15" t="s">
        <v>114</v>
      </c>
    </row>
    <row r="686" spans="1:10" ht="12.75" customHeight="1" outlineLevel="2" x14ac:dyDescent="0.2">
      <c r="A686" s="126"/>
      <c r="B686" s="41">
        <v>810131</v>
      </c>
      <c r="C686" s="43" t="s">
        <v>260</v>
      </c>
      <c r="D686" s="17" t="s">
        <v>233</v>
      </c>
      <c r="E686" s="18" t="s">
        <v>16</v>
      </c>
      <c r="F686" s="42">
        <v>280576.71000000002</v>
      </c>
      <c r="G686" s="19">
        <v>10388.33</v>
      </c>
      <c r="H686" s="19">
        <v>269292.05</v>
      </c>
      <c r="I686" s="19">
        <v>896.33</v>
      </c>
      <c r="J686" s="15" t="s">
        <v>114</v>
      </c>
    </row>
    <row r="687" spans="1:10" ht="12.75" customHeight="1" outlineLevel="2" x14ac:dyDescent="0.2">
      <c r="A687" s="126"/>
      <c r="B687" s="41">
        <v>810131</v>
      </c>
      <c r="C687" s="43" t="s">
        <v>261</v>
      </c>
      <c r="D687" s="17" t="s">
        <v>235</v>
      </c>
      <c r="E687" s="18" t="s">
        <v>16</v>
      </c>
      <c r="F687" s="42">
        <v>96284.82</v>
      </c>
      <c r="G687" s="19">
        <v>3564.94</v>
      </c>
      <c r="H687" s="19">
        <v>92412.29</v>
      </c>
      <c r="I687" s="19">
        <v>307.58999999999997</v>
      </c>
      <c r="J687" s="15" t="s">
        <v>114</v>
      </c>
    </row>
    <row r="688" spans="1:10" ht="12.75" customHeight="1" outlineLevel="2" x14ac:dyDescent="0.2">
      <c r="A688" s="126"/>
      <c r="B688" s="41">
        <v>810131</v>
      </c>
      <c r="C688" s="43" t="s">
        <v>262</v>
      </c>
      <c r="D688" s="17" t="s">
        <v>237</v>
      </c>
      <c r="E688" s="18" t="s">
        <v>16</v>
      </c>
      <c r="F688" s="42">
        <v>187955.6</v>
      </c>
      <c r="G688" s="19">
        <v>6959.04</v>
      </c>
      <c r="H688" s="19">
        <v>180396.11</v>
      </c>
      <c r="I688" s="19">
        <v>600.45000000000005</v>
      </c>
      <c r="J688" s="15" t="s">
        <v>114</v>
      </c>
    </row>
    <row r="689" spans="1:10" ht="12.75" customHeight="1" outlineLevel="2" x14ac:dyDescent="0.2">
      <c r="A689" s="126"/>
      <c r="B689" s="41">
        <v>810131</v>
      </c>
      <c r="C689" s="43" t="s">
        <v>263</v>
      </c>
      <c r="D689" s="17" t="s">
        <v>239</v>
      </c>
      <c r="E689" s="18" t="s">
        <v>16</v>
      </c>
      <c r="F689" s="42">
        <v>2391.96</v>
      </c>
      <c r="G689" s="19" t="s">
        <v>392</v>
      </c>
      <c r="H689" s="19" t="s">
        <v>392</v>
      </c>
      <c r="I689" s="19">
        <v>2391.96</v>
      </c>
      <c r="J689" s="15" t="s">
        <v>114</v>
      </c>
    </row>
    <row r="690" spans="1:10" ht="12.75" customHeight="1" outlineLevel="2" x14ac:dyDescent="0.2">
      <c r="A690" s="126"/>
      <c r="B690" s="41">
        <v>810131</v>
      </c>
      <c r="C690" s="43" t="s">
        <v>264</v>
      </c>
      <c r="D690" s="17" t="s">
        <v>241</v>
      </c>
      <c r="E690" s="18" t="s">
        <v>16</v>
      </c>
      <c r="F690" s="42">
        <v>208531.33</v>
      </c>
      <c r="G690" s="19">
        <v>7720.85</v>
      </c>
      <c r="H690" s="19">
        <v>200144.3</v>
      </c>
      <c r="I690" s="19">
        <v>666.18</v>
      </c>
      <c r="J690" s="15" t="s">
        <v>114</v>
      </c>
    </row>
    <row r="691" spans="1:10" ht="12.75" customHeight="1" outlineLevel="2" x14ac:dyDescent="0.2">
      <c r="A691" s="126"/>
      <c r="B691" s="41">
        <v>810131</v>
      </c>
      <c r="C691" s="43" t="s">
        <v>265</v>
      </c>
      <c r="D691" s="17" t="s">
        <v>243</v>
      </c>
      <c r="E691" s="18" t="s">
        <v>16</v>
      </c>
      <c r="F691" s="42">
        <v>136759.37</v>
      </c>
      <c r="G691" s="19">
        <v>5063.5</v>
      </c>
      <c r="H691" s="19">
        <v>131258.97</v>
      </c>
      <c r="I691" s="19">
        <v>436.9</v>
      </c>
      <c r="J691" s="15" t="s">
        <v>114</v>
      </c>
    </row>
    <row r="692" spans="1:10" ht="12.75" customHeight="1" outlineLevel="2" x14ac:dyDescent="0.2">
      <c r="A692" s="126"/>
      <c r="B692" s="41">
        <v>810131</v>
      </c>
      <c r="C692" s="43" t="s">
        <v>266</v>
      </c>
      <c r="D692" s="17" t="s">
        <v>245</v>
      </c>
      <c r="E692" s="18" t="s">
        <v>16</v>
      </c>
      <c r="F692" s="42">
        <v>39886.39</v>
      </c>
      <c r="G692" s="19" t="s">
        <v>392</v>
      </c>
      <c r="H692" s="19">
        <v>38282.18</v>
      </c>
      <c r="I692" s="19">
        <v>1604.21</v>
      </c>
      <c r="J692" s="15" t="s">
        <v>114</v>
      </c>
    </row>
    <row r="693" spans="1:10" ht="12.75" customHeight="1" outlineLevel="2" x14ac:dyDescent="0.2">
      <c r="A693" s="127"/>
      <c r="B693" s="41">
        <v>810131</v>
      </c>
      <c r="C693" s="43" t="s">
        <v>267</v>
      </c>
      <c r="D693" s="17" t="s">
        <v>247</v>
      </c>
      <c r="E693" s="18" t="s">
        <v>16</v>
      </c>
      <c r="F693" s="42">
        <v>19059.150000000001</v>
      </c>
      <c r="G693" s="19" t="s">
        <v>392</v>
      </c>
      <c r="H693" s="19">
        <v>18292.599999999999</v>
      </c>
      <c r="I693" s="19">
        <v>766.55</v>
      </c>
      <c r="J693" s="15" t="s">
        <v>114</v>
      </c>
    </row>
    <row r="694" spans="1:10" ht="12.75" customHeight="1" outlineLevel="2" x14ac:dyDescent="0.2">
      <c r="A694" s="128" t="s">
        <v>9</v>
      </c>
      <c r="B694" s="41" t="s">
        <v>9</v>
      </c>
      <c r="C694" s="20" t="s">
        <v>9</v>
      </c>
      <c r="D694" s="44" t="s">
        <v>250</v>
      </c>
      <c r="E694" s="45"/>
      <c r="F694" s="45">
        <v>137651560.34</v>
      </c>
      <c r="G694" s="45">
        <v>104630028.43000002</v>
      </c>
      <c r="H694" s="45">
        <v>15373836.609999999</v>
      </c>
      <c r="I694" s="45">
        <v>17647695.300000004</v>
      </c>
      <c r="J694" s="15" t="s">
        <v>114</v>
      </c>
    </row>
    <row r="695" spans="1:10" ht="12.75" customHeight="1" outlineLevel="2" x14ac:dyDescent="0.2">
      <c r="A695" s="129"/>
      <c r="B695" s="41" t="s">
        <v>9</v>
      </c>
      <c r="C695" s="43" t="s">
        <v>251</v>
      </c>
      <c r="D695" s="17" t="s">
        <v>215</v>
      </c>
      <c r="E695" s="18" t="s">
        <v>16</v>
      </c>
      <c r="F695" s="42">
        <v>18323490.579999998</v>
      </c>
      <c r="G695" s="19">
        <v>14802104.01</v>
      </c>
      <c r="H695" s="19">
        <v>1834142.0899999999</v>
      </c>
      <c r="I695" s="19">
        <v>1687244.4800000002</v>
      </c>
      <c r="J695" s="15" t="s">
        <v>114</v>
      </c>
    </row>
    <row r="696" spans="1:10" ht="12.75" customHeight="1" outlineLevel="2" x14ac:dyDescent="0.2">
      <c r="A696" s="129"/>
      <c r="B696" s="41" t="s">
        <v>9</v>
      </c>
      <c r="C696" s="43" t="s">
        <v>252</v>
      </c>
      <c r="D696" s="17" t="s">
        <v>217</v>
      </c>
      <c r="E696" s="18" t="s">
        <v>16</v>
      </c>
      <c r="F696" s="42">
        <v>145309.89000000001</v>
      </c>
      <c r="G696" s="19">
        <v>5380.08</v>
      </c>
      <c r="H696" s="19">
        <v>139465.59</v>
      </c>
      <c r="I696" s="19">
        <v>464.22</v>
      </c>
      <c r="J696" s="15" t="s">
        <v>114</v>
      </c>
    </row>
    <row r="697" spans="1:10" ht="12.75" customHeight="1" outlineLevel="2" x14ac:dyDescent="0.2">
      <c r="A697" s="129"/>
      <c r="B697" s="41" t="s">
        <v>9</v>
      </c>
      <c r="C697" s="43" t="s">
        <v>253</v>
      </c>
      <c r="D697" s="17" t="s">
        <v>219</v>
      </c>
      <c r="E697" s="18" t="s">
        <v>16</v>
      </c>
      <c r="F697" s="42">
        <v>2276590.3600000003</v>
      </c>
      <c r="G697" s="19">
        <v>1463871.22</v>
      </c>
      <c r="H697" s="19">
        <v>336610.47000000003</v>
      </c>
      <c r="I697" s="19">
        <v>476108.67</v>
      </c>
      <c r="J697" s="15" t="s">
        <v>114</v>
      </c>
    </row>
    <row r="698" spans="1:10" ht="12.75" customHeight="1" outlineLevel="2" x14ac:dyDescent="0.2">
      <c r="A698" s="129"/>
      <c r="B698" s="41" t="s">
        <v>9</v>
      </c>
      <c r="C698" s="43" t="s">
        <v>254</v>
      </c>
      <c r="D698" s="17" t="s">
        <v>221</v>
      </c>
      <c r="E698" s="18" t="s">
        <v>16</v>
      </c>
      <c r="F698" s="42">
        <v>34750624.920000017</v>
      </c>
      <c r="G698" s="19">
        <v>26529857.949999996</v>
      </c>
      <c r="H698" s="19">
        <v>3046654.4099999992</v>
      </c>
      <c r="I698" s="19">
        <v>5174112.5600000005</v>
      </c>
      <c r="J698" s="15" t="s">
        <v>114</v>
      </c>
    </row>
    <row r="699" spans="1:10" ht="12.75" customHeight="1" outlineLevel="2" x14ac:dyDescent="0.2">
      <c r="A699" s="129"/>
      <c r="B699" s="41" t="s">
        <v>9</v>
      </c>
      <c r="C699" s="43" t="s">
        <v>255</v>
      </c>
      <c r="D699" s="17" t="s">
        <v>223</v>
      </c>
      <c r="E699" s="18" t="s">
        <v>16</v>
      </c>
      <c r="F699" s="42">
        <v>32402568.439999994</v>
      </c>
      <c r="G699" s="19">
        <v>26879346.040000007</v>
      </c>
      <c r="H699" s="19">
        <v>2506011.9300000002</v>
      </c>
      <c r="I699" s="19">
        <v>3017210.47</v>
      </c>
      <c r="J699" s="15" t="s">
        <v>114</v>
      </c>
    </row>
    <row r="700" spans="1:10" ht="12.75" customHeight="1" outlineLevel="2" x14ac:dyDescent="0.2">
      <c r="A700" s="129"/>
      <c r="B700" s="41" t="s">
        <v>9</v>
      </c>
      <c r="C700" s="43" t="s">
        <v>256</v>
      </c>
      <c r="D700" s="17" t="s">
        <v>225</v>
      </c>
      <c r="E700" s="18" t="s">
        <v>16</v>
      </c>
      <c r="F700" s="42">
        <v>7463338.6799999997</v>
      </c>
      <c r="G700" s="19">
        <v>5022113.4000000004</v>
      </c>
      <c r="H700" s="19">
        <v>974002.4</v>
      </c>
      <c r="I700" s="19">
        <v>1467222.8800000001</v>
      </c>
      <c r="J700" s="15" t="s">
        <v>114</v>
      </c>
    </row>
    <row r="701" spans="1:10" ht="12.75" customHeight="1" outlineLevel="2" x14ac:dyDescent="0.2">
      <c r="A701" s="129"/>
      <c r="B701" s="41" t="s">
        <v>9</v>
      </c>
      <c r="C701" s="43" t="s">
        <v>257</v>
      </c>
      <c r="D701" s="17" t="s">
        <v>227</v>
      </c>
      <c r="E701" s="18" t="s">
        <v>16</v>
      </c>
      <c r="F701" s="42">
        <v>384669.36000000004</v>
      </c>
      <c r="G701" s="19">
        <v>347013.76</v>
      </c>
      <c r="H701" s="19">
        <v>24212.57</v>
      </c>
      <c r="I701" s="19">
        <v>13443.03</v>
      </c>
      <c r="J701" s="15" t="s">
        <v>114</v>
      </c>
    </row>
    <row r="702" spans="1:10" ht="12.75" customHeight="1" outlineLevel="2" x14ac:dyDescent="0.2">
      <c r="A702" s="129"/>
      <c r="B702" s="41" t="s">
        <v>9</v>
      </c>
      <c r="C702" s="43" t="s">
        <v>258</v>
      </c>
      <c r="D702" s="17" t="s">
        <v>229</v>
      </c>
      <c r="E702" s="18" t="s">
        <v>16</v>
      </c>
      <c r="F702" s="42">
        <v>7795452.9800000014</v>
      </c>
      <c r="G702" s="19">
        <v>5616803.129999999</v>
      </c>
      <c r="H702" s="19">
        <v>1307571.9900000002</v>
      </c>
      <c r="I702" s="19">
        <v>871077.86</v>
      </c>
      <c r="J702" s="15" t="s">
        <v>114</v>
      </c>
    </row>
    <row r="703" spans="1:10" ht="12.75" customHeight="1" outlineLevel="2" x14ac:dyDescent="0.2">
      <c r="A703" s="129"/>
      <c r="B703" s="41" t="s">
        <v>9</v>
      </c>
      <c r="C703" s="43" t="s">
        <v>259</v>
      </c>
      <c r="D703" s="17" t="s">
        <v>231</v>
      </c>
      <c r="E703" s="18" t="s">
        <v>16</v>
      </c>
      <c r="F703" s="42">
        <v>2689711.5</v>
      </c>
      <c r="G703" s="19">
        <v>1780456.8900000001</v>
      </c>
      <c r="H703" s="19">
        <v>373113.59999999998</v>
      </c>
      <c r="I703" s="19">
        <v>536141.01</v>
      </c>
      <c r="J703" s="15" t="s">
        <v>114</v>
      </c>
    </row>
    <row r="704" spans="1:10" ht="12.75" customHeight="1" outlineLevel="2" x14ac:dyDescent="0.2">
      <c r="A704" s="129"/>
      <c r="B704" s="41" t="s">
        <v>9</v>
      </c>
      <c r="C704" s="43" t="s">
        <v>260</v>
      </c>
      <c r="D704" s="17" t="s">
        <v>233</v>
      </c>
      <c r="E704" s="18" t="s">
        <v>16</v>
      </c>
      <c r="F704" s="42">
        <v>6390503.9899999993</v>
      </c>
      <c r="G704" s="19">
        <v>4489877.7700000005</v>
      </c>
      <c r="H704" s="19">
        <v>1091598.2299999997</v>
      </c>
      <c r="I704" s="19">
        <v>809027.98999999987</v>
      </c>
      <c r="J704" s="15" t="s">
        <v>114</v>
      </c>
    </row>
    <row r="705" spans="1:10" ht="12.75" customHeight="1" outlineLevel="2" x14ac:dyDescent="0.2">
      <c r="A705" s="129"/>
      <c r="B705" s="41" t="s">
        <v>9</v>
      </c>
      <c r="C705" s="43" t="s">
        <v>261</v>
      </c>
      <c r="D705" s="17" t="s">
        <v>235</v>
      </c>
      <c r="E705" s="18" t="s">
        <v>16</v>
      </c>
      <c r="F705" s="42">
        <v>1781120.51</v>
      </c>
      <c r="G705" s="19">
        <v>1223322.56</v>
      </c>
      <c r="H705" s="19">
        <v>206378.91</v>
      </c>
      <c r="I705" s="19">
        <v>351419.04000000015</v>
      </c>
      <c r="J705" s="15" t="s">
        <v>114</v>
      </c>
    </row>
    <row r="706" spans="1:10" ht="12.75" customHeight="1" outlineLevel="2" x14ac:dyDescent="0.2">
      <c r="A706" s="129"/>
      <c r="B706" s="41" t="s">
        <v>9</v>
      </c>
      <c r="C706" s="43" t="s">
        <v>262</v>
      </c>
      <c r="D706" s="17" t="s">
        <v>237</v>
      </c>
      <c r="E706" s="18" t="s">
        <v>16</v>
      </c>
      <c r="F706" s="42">
        <v>7721642.0399999991</v>
      </c>
      <c r="G706" s="19">
        <v>5423720.3299999991</v>
      </c>
      <c r="H706" s="19">
        <v>1047413.6399999998</v>
      </c>
      <c r="I706" s="19">
        <v>1250508.0699999996</v>
      </c>
      <c r="J706" s="15" t="s">
        <v>114</v>
      </c>
    </row>
    <row r="707" spans="1:10" ht="12.75" customHeight="1" outlineLevel="2" x14ac:dyDescent="0.2">
      <c r="A707" s="129"/>
      <c r="B707" s="41" t="s">
        <v>9</v>
      </c>
      <c r="C707" s="43" t="s">
        <v>263</v>
      </c>
      <c r="D707" s="17" t="s">
        <v>239</v>
      </c>
      <c r="E707" s="18" t="s">
        <v>16</v>
      </c>
      <c r="F707" s="42">
        <v>1430527.98</v>
      </c>
      <c r="G707" s="19">
        <v>849090.70000000019</v>
      </c>
      <c r="H707" s="19">
        <v>429882.89999999997</v>
      </c>
      <c r="I707" s="19">
        <v>151554.38</v>
      </c>
      <c r="J707" s="15" t="s">
        <v>114</v>
      </c>
    </row>
    <row r="708" spans="1:10" ht="12.75" customHeight="1" outlineLevel="2" x14ac:dyDescent="0.2">
      <c r="A708" s="129"/>
      <c r="B708" s="41" t="s">
        <v>9</v>
      </c>
      <c r="C708" s="43" t="s">
        <v>264</v>
      </c>
      <c r="D708" s="17" t="s">
        <v>241</v>
      </c>
      <c r="E708" s="18" t="s">
        <v>16</v>
      </c>
      <c r="F708" s="42">
        <v>4908358.47</v>
      </c>
      <c r="G708" s="19">
        <v>3658461.0300000007</v>
      </c>
      <c r="H708" s="19">
        <v>750773.29</v>
      </c>
      <c r="I708" s="19">
        <v>499124.14999999991</v>
      </c>
      <c r="J708" s="15" t="s">
        <v>114</v>
      </c>
    </row>
    <row r="709" spans="1:10" ht="12.75" customHeight="1" outlineLevel="2" x14ac:dyDescent="0.2">
      <c r="A709" s="129"/>
      <c r="B709" s="41" t="s">
        <v>9</v>
      </c>
      <c r="C709" s="43" t="s">
        <v>265</v>
      </c>
      <c r="D709" s="17" t="s">
        <v>243</v>
      </c>
      <c r="E709" s="18" t="s">
        <v>16</v>
      </c>
      <c r="F709" s="42">
        <v>6460035.6000000015</v>
      </c>
      <c r="G709" s="19">
        <v>4828376.72</v>
      </c>
      <c r="H709" s="19">
        <v>814231.28</v>
      </c>
      <c r="I709" s="19">
        <v>817427.59999999986</v>
      </c>
      <c r="J709" s="15" t="s">
        <v>114</v>
      </c>
    </row>
    <row r="710" spans="1:10" ht="12.75" customHeight="1" outlineLevel="2" x14ac:dyDescent="0.2">
      <c r="A710" s="129"/>
      <c r="B710" s="41" t="s">
        <v>9</v>
      </c>
      <c r="C710" s="43" t="s">
        <v>266</v>
      </c>
      <c r="D710" s="17" t="s">
        <v>245</v>
      </c>
      <c r="E710" s="18" t="s">
        <v>16</v>
      </c>
      <c r="F710" s="42">
        <v>2579192.25</v>
      </c>
      <c r="G710" s="19">
        <v>1654718.9100000001</v>
      </c>
      <c r="H710" s="19">
        <v>444931.92999999993</v>
      </c>
      <c r="I710" s="19">
        <v>479541.41000000003</v>
      </c>
      <c r="J710" s="15" t="s">
        <v>114</v>
      </c>
    </row>
    <row r="711" spans="1:10" ht="12.75" customHeight="1" outlineLevel="2" x14ac:dyDescent="0.2">
      <c r="A711" s="130"/>
      <c r="B711" s="41" t="s">
        <v>9</v>
      </c>
      <c r="C711" s="43" t="s">
        <v>267</v>
      </c>
      <c r="D711" s="17" t="s">
        <v>247</v>
      </c>
      <c r="E711" s="18" t="s">
        <v>16</v>
      </c>
      <c r="F711" s="42">
        <v>148422.79</v>
      </c>
      <c r="G711" s="19">
        <v>55513.930000000008</v>
      </c>
      <c r="H711" s="19">
        <v>46841.38</v>
      </c>
      <c r="I711" s="19">
        <v>46067.48</v>
      </c>
      <c r="J711" s="15" t="s">
        <v>114</v>
      </c>
    </row>
    <row r="712" spans="1:10" ht="15.75" customHeight="1" x14ac:dyDescent="0.2">
      <c r="A712" s="25"/>
      <c r="B712" s="26"/>
      <c r="C712" s="27"/>
      <c r="D712" s="27"/>
      <c r="E712" s="27"/>
      <c r="F712" s="27"/>
      <c r="G712" s="27"/>
      <c r="H712" s="27"/>
      <c r="I712" s="27"/>
      <c r="J712" s="28" t="s">
        <v>114</v>
      </c>
    </row>
    <row r="713" spans="1:10" ht="15.75" customHeight="1" x14ac:dyDescent="0.2">
      <c r="A713" s="112" t="s">
        <v>115</v>
      </c>
      <c r="B713" s="112"/>
      <c r="C713" s="112"/>
      <c r="D713" s="112"/>
      <c r="E713" s="112"/>
      <c r="F713" s="112"/>
      <c r="G713" s="112"/>
      <c r="H713" s="112"/>
      <c r="I713" s="112"/>
      <c r="J713" s="28" t="s">
        <v>114</v>
      </c>
    </row>
    <row r="714" spans="1:10" ht="52.5" customHeight="1" x14ac:dyDescent="0.3">
      <c r="A714" s="110" t="s">
        <v>116</v>
      </c>
      <c r="B714" s="110"/>
      <c r="C714" s="110"/>
      <c r="D714" s="29"/>
      <c r="E714" s="29"/>
      <c r="F714" s="30"/>
      <c r="G714" s="30"/>
      <c r="H714" s="31" t="s">
        <v>117</v>
      </c>
      <c r="I714" s="31"/>
      <c r="J714" s="28" t="s">
        <v>114</v>
      </c>
    </row>
    <row r="715" spans="1:10" ht="53.25" customHeight="1" x14ac:dyDescent="0.3">
      <c r="C715" s="32"/>
      <c r="D715" s="33"/>
      <c r="E715" s="33"/>
      <c r="F715" s="31"/>
      <c r="G715" s="31"/>
      <c r="H715" s="31"/>
      <c r="I715" s="31"/>
      <c r="J715" s="28" t="s">
        <v>114</v>
      </c>
    </row>
    <row r="716" spans="1:10" ht="75" customHeight="1" x14ac:dyDescent="0.3">
      <c r="A716" s="110" t="s">
        <v>118</v>
      </c>
      <c r="B716" s="110"/>
      <c r="C716" s="110"/>
      <c r="D716" s="34"/>
      <c r="E716" s="29"/>
      <c r="F716" s="30"/>
      <c r="G716" s="30"/>
      <c r="H716" s="31" t="s">
        <v>119</v>
      </c>
      <c r="I716" s="31"/>
      <c r="J716" s="28" t="s">
        <v>114</v>
      </c>
    </row>
    <row r="717" spans="1:10" ht="53.25" customHeight="1" x14ac:dyDescent="0.3">
      <c r="C717" s="110"/>
      <c r="D717" s="110"/>
      <c r="E717" s="110"/>
      <c r="F717" s="31"/>
      <c r="G717" s="31"/>
      <c r="H717" s="31"/>
      <c r="I717" s="31"/>
      <c r="J717" s="28" t="s">
        <v>114</v>
      </c>
    </row>
    <row r="718" spans="1:10" ht="52.5" customHeight="1" x14ac:dyDescent="0.3">
      <c r="A718" s="110" t="s">
        <v>120</v>
      </c>
      <c r="B718" s="110"/>
      <c r="C718" s="110"/>
      <c r="D718" s="29"/>
      <c r="E718" s="29"/>
      <c r="F718" s="30"/>
      <c r="G718" s="30"/>
      <c r="H718" s="31" t="s">
        <v>121</v>
      </c>
      <c r="I718" s="31"/>
      <c r="J718" s="28" t="s">
        <v>114</v>
      </c>
    </row>
    <row r="719" spans="1:10" ht="53.25" customHeight="1" x14ac:dyDescent="0.3">
      <c r="C719" s="110"/>
      <c r="D719" s="110"/>
      <c r="E719" s="110"/>
      <c r="F719" s="31"/>
      <c r="G719" s="31"/>
      <c r="H719" s="31"/>
      <c r="I719" s="31"/>
      <c r="J719" s="28" t="s">
        <v>114</v>
      </c>
    </row>
    <row r="720" spans="1:10" ht="75" customHeight="1" x14ac:dyDescent="0.3">
      <c r="A720" s="110" t="s">
        <v>122</v>
      </c>
      <c r="B720" s="110"/>
      <c r="C720" s="110"/>
      <c r="D720" s="34"/>
      <c r="E720" s="34"/>
      <c r="F720" s="30"/>
      <c r="G720" s="30"/>
      <c r="H720" s="31" t="s">
        <v>123</v>
      </c>
      <c r="I720" s="31"/>
      <c r="J720" s="28" t="s">
        <v>114</v>
      </c>
    </row>
    <row r="721" spans="1:10" ht="53.25" customHeight="1" x14ac:dyDescent="0.3">
      <c r="C721" s="110"/>
      <c r="D721" s="110"/>
      <c r="E721" s="110"/>
      <c r="F721" s="31"/>
      <c r="G721" s="31"/>
      <c r="H721" s="31"/>
      <c r="I721" s="31"/>
      <c r="J721" s="28" t="s">
        <v>114</v>
      </c>
    </row>
    <row r="722" spans="1:10" ht="52.5" customHeight="1" x14ac:dyDescent="0.3">
      <c r="A722" s="110" t="s">
        <v>124</v>
      </c>
      <c r="B722" s="110"/>
      <c r="C722" s="110"/>
      <c r="D722" s="29"/>
      <c r="E722" s="29"/>
      <c r="F722" s="30"/>
      <c r="G722" s="30"/>
      <c r="H722" s="31" t="s">
        <v>125</v>
      </c>
      <c r="I722" s="31"/>
      <c r="J722" s="28" t="s">
        <v>114</v>
      </c>
    </row>
    <row r="723" spans="1:10" ht="53.25" customHeight="1" x14ac:dyDescent="0.3">
      <c r="C723" s="32"/>
      <c r="D723" s="33"/>
      <c r="E723" s="33"/>
      <c r="F723" s="31"/>
      <c r="G723" s="31"/>
      <c r="H723" s="31"/>
      <c r="I723" s="31"/>
      <c r="J723" s="28" t="s">
        <v>114</v>
      </c>
    </row>
    <row r="724" spans="1:10" ht="75" customHeight="1" x14ac:dyDescent="0.3">
      <c r="A724" s="110" t="s">
        <v>126</v>
      </c>
      <c r="B724" s="110"/>
      <c r="C724" s="110"/>
      <c r="D724" s="29"/>
      <c r="E724" s="29"/>
      <c r="F724" s="30"/>
      <c r="G724" s="30"/>
      <c r="H724" s="31" t="s">
        <v>127</v>
      </c>
      <c r="I724" s="31"/>
      <c r="J724" s="28" t="s">
        <v>114</v>
      </c>
    </row>
    <row r="725" spans="1:10" ht="53.25" customHeight="1" x14ac:dyDescent="0.3">
      <c r="C725" s="110"/>
      <c r="D725" s="110"/>
      <c r="E725" s="110"/>
      <c r="F725" s="31"/>
      <c r="G725" s="31"/>
      <c r="H725" s="31"/>
      <c r="I725" s="31"/>
      <c r="J725" s="28" t="s">
        <v>114</v>
      </c>
    </row>
    <row r="726" spans="1:10" ht="75" customHeight="1" x14ac:dyDescent="0.3">
      <c r="A726" s="110" t="s">
        <v>128</v>
      </c>
      <c r="B726" s="110"/>
      <c r="C726" s="110"/>
      <c r="D726" s="34"/>
      <c r="E726" s="34"/>
      <c r="F726" s="30"/>
      <c r="G726" s="30"/>
      <c r="H726" s="31" t="s">
        <v>129</v>
      </c>
      <c r="I726" s="31"/>
      <c r="J726" s="28" t="s">
        <v>114</v>
      </c>
    </row>
    <row r="727" spans="1:10" ht="53.25" customHeight="1" x14ac:dyDescent="0.3">
      <c r="C727" s="110"/>
      <c r="D727" s="110"/>
      <c r="E727" s="110"/>
      <c r="F727" s="31"/>
      <c r="G727" s="31"/>
      <c r="H727" s="31"/>
      <c r="I727" s="31"/>
      <c r="J727" s="28" t="s">
        <v>114</v>
      </c>
    </row>
    <row r="728" spans="1:10" ht="52.5" customHeight="1" x14ac:dyDescent="0.3">
      <c r="A728" s="110" t="s">
        <v>130</v>
      </c>
      <c r="B728" s="110"/>
      <c r="C728" s="110"/>
      <c r="D728" s="34"/>
      <c r="E728" s="34"/>
      <c r="F728" s="30"/>
      <c r="G728" s="30"/>
      <c r="H728" s="31" t="s">
        <v>131</v>
      </c>
      <c r="I728" s="31"/>
      <c r="J728" s="28" t="s">
        <v>114</v>
      </c>
    </row>
    <row r="729" spans="1:10" ht="53.25" customHeight="1" x14ac:dyDescent="0.3">
      <c r="C729" s="110"/>
      <c r="D729" s="110"/>
      <c r="E729" s="110"/>
      <c r="F729" s="31"/>
      <c r="G729" s="31"/>
      <c r="H729" s="31"/>
      <c r="I729" s="31"/>
      <c r="J729" s="28" t="s">
        <v>114</v>
      </c>
    </row>
    <row r="730" spans="1:10" ht="75" customHeight="1" x14ac:dyDescent="0.3">
      <c r="A730" s="110" t="s">
        <v>132</v>
      </c>
      <c r="B730" s="110"/>
      <c r="C730" s="110"/>
      <c r="D730" s="34"/>
      <c r="E730" s="34"/>
      <c r="F730" s="30"/>
      <c r="G730" s="30"/>
      <c r="H730" s="31" t="s">
        <v>133</v>
      </c>
      <c r="I730" s="31"/>
      <c r="J730" s="28" t="s">
        <v>114</v>
      </c>
    </row>
    <row r="731" spans="1:10" ht="53.25" customHeight="1" x14ac:dyDescent="0.3">
      <c r="C731" s="110"/>
      <c r="D731" s="110"/>
      <c r="E731" s="110"/>
      <c r="F731" s="31"/>
      <c r="G731" s="31"/>
      <c r="H731" s="31"/>
      <c r="I731" s="31"/>
      <c r="J731" s="28" t="s">
        <v>114</v>
      </c>
    </row>
    <row r="732" spans="1:10" ht="75" customHeight="1" x14ac:dyDescent="0.3">
      <c r="A732" s="110" t="s">
        <v>134</v>
      </c>
      <c r="B732" s="110"/>
      <c r="C732" s="110"/>
      <c r="D732" s="34"/>
      <c r="E732" s="34"/>
      <c r="F732" s="30"/>
      <c r="G732" s="30"/>
      <c r="H732" s="31" t="s">
        <v>135</v>
      </c>
      <c r="I732" s="31"/>
      <c r="J732" s="28" t="s">
        <v>114</v>
      </c>
    </row>
    <row r="733" spans="1:10" ht="53.25" customHeight="1" x14ac:dyDescent="0.3">
      <c r="C733" s="110"/>
      <c r="D733" s="110"/>
      <c r="E733" s="110"/>
      <c r="F733" s="31"/>
      <c r="G733" s="31"/>
      <c r="H733" s="31"/>
      <c r="I733" s="31"/>
      <c r="J733" s="28" t="s">
        <v>114</v>
      </c>
    </row>
    <row r="734" spans="1:10" ht="75" customHeight="1" x14ac:dyDescent="0.3">
      <c r="A734" s="110" t="s">
        <v>136</v>
      </c>
      <c r="B734" s="110"/>
      <c r="C734" s="110"/>
      <c r="D734" s="34"/>
      <c r="E734" s="34"/>
      <c r="F734" s="30"/>
      <c r="G734" s="30"/>
      <c r="H734" s="31" t="s">
        <v>137</v>
      </c>
      <c r="I734" s="31"/>
      <c r="J734" s="28" t="s">
        <v>114</v>
      </c>
    </row>
    <row r="735" spans="1:10" ht="53.25" customHeight="1" x14ac:dyDescent="0.3">
      <c r="C735" s="110"/>
      <c r="D735" s="110"/>
      <c r="E735" s="110"/>
      <c r="F735" s="31"/>
      <c r="G735" s="31"/>
      <c r="H735" s="31"/>
      <c r="I735" s="31"/>
      <c r="J735" s="28" t="s">
        <v>114</v>
      </c>
    </row>
    <row r="736" spans="1:10" ht="52.5" customHeight="1" x14ac:dyDescent="0.3">
      <c r="A736" s="110" t="s">
        <v>138</v>
      </c>
      <c r="B736" s="110"/>
      <c r="C736" s="110"/>
      <c r="D736" s="34"/>
      <c r="E736" s="34"/>
      <c r="F736" s="30"/>
      <c r="G736" s="30"/>
      <c r="H736" s="31" t="s">
        <v>139</v>
      </c>
      <c r="I736" s="31"/>
      <c r="J736" s="28" t="s">
        <v>114</v>
      </c>
    </row>
  </sheetData>
  <autoFilter ref="A9:J736">
    <filterColumn colId="9">
      <customFilters>
        <customFilter operator="notEqual" val=" "/>
      </customFilters>
    </filterColumn>
  </autoFilter>
  <mergeCells count="69">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6:C736"/>
    <mergeCell ref="A730:C730"/>
    <mergeCell ref="C731:E731"/>
    <mergeCell ref="A732:C732"/>
    <mergeCell ref="C733:E733"/>
    <mergeCell ref="A734:C734"/>
    <mergeCell ref="C735:E735"/>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O697"/>
  <sheetViews>
    <sheetView tabSelected="1" view="pageBreakPreview" zoomScale="70" zoomScaleNormal="70" zoomScaleSheetLayoutView="70" workbookViewId="0">
      <pane xSplit="5" ySplit="9" topLeftCell="F661" activePane="bottomRight" state="frozen"/>
      <selection activeCell="O30" sqref="N30:O30"/>
      <selection pane="topRight" activeCell="O30" sqref="N30:O30"/>
      <selection pane="bottomLeft" activeCell="O30" sqref="N30:O30"/>
      <selection pane="bottomRight" activeCell="N668" sqref="N668"/>
    </sheetView>
  </sheetViews>
  <sheetFormatPr defaultColWidth="8.85546875" defaultRowHeight="12.75" outlineLevelRow="1" x14ac:dyDescent="0.2"/>
  <cols>
    <col min="1" max="1" width="8.5703125" style="83" customWidth="1"/>
    <col min="2" max="2" width="1.42578125" style="83" customWidth="1"/>
    <col min="3" max="3" width="78.5703125" style="84" customWidth="1"/>
    <col min="4" max="4" width="7.140625" style="85" customWidth="1"/>
    <col min="5" max="5" width="10" style="85" customWidth="1"/>
    <col min="6" max="9" width="21.42578125" style="87" customWidth="1"/>
    <col min="10" max="10" width="7.140625" style="87" customWidth="1"/>
    <col min="11" max="16384" width="8.85546875" style="85"/>
  </cols>
  <sheetData>
    <row r="1" spans="1:10" x14ac:dyDescent="0.2">
      <c r="F1" s="86"/>
      <c r="G1" s="86"/>
      <c r="H1" s="86"/>
      <c r="I1" s="86" t="s">
        <v>286</v>
      </c>
      <c r="J1" s="86"/>
    </row>
    <row r="2" spans="1:10" x14ac:dyDescent="0.2">
      <c r="F2" s="86"/>
      <c r="G2" s="86"/>
      <c r="H2" s="86"/>
      <c r="I2" s="86" t="s">
        <v>1</v>
      </c>
      <c r="J2" s="86"/>
    </row>
    <row r="3" spans="1:10" x14ac:dyDescent="0.2">
      <c r="F3" s="86"/>
      <c r="G3" s="86"/>
      <c r="H3" s="86"/>
      <c r="I3" s="86" t="s">
        <v>2</v>
      </c>
      <c r="J3" s="86"/>
    </row>
    <row r="4" spans="1:10" x14ac:dyDescent="0.2">
      <c r="F4" s="86"/>
      <c r="G4" s="86"/>
      <c r="H4" s="86"/>
      <c r="I4" s="86" t="s">
        <v>3</v>
      </c>
      <c r="J4" s="86"/>
    </row>
    <row r="5" spans="1:10" x14ac:dyDescent="0.2">
      <c r="G5" s="83"/>
      <c r="H5" s="83"/>
      <c r="I5" s="83"/>
      <c r="J5" s="83"/>
    </row>
    <row r="6" spans="1:10" ht="37.5" customHeight="1" x14ac:dyDescent="0.2">
      <c r="A6" s="137" t="s">
        <v>287</v>
      </c>
      <c r="B6" s="137"/>
      <c r="C6" s="137"/>
      <c r="D6" s="137"/>
      <c r="E6" s="137"/>
      <c r="F6" s="137"/>
      <c r="G6" s="137"/>
      <c r="H6" s="137"/>
      <c r="I6" s="137"/>
      <c r="J6" s="88"/>
    </row>
    <row r="7" spans="1:10" ht="12.75" customHeight="1" x14ac:dyDescent="0.2">
      <c r="C7" s="138"/>
      <c r="D7" s="138"/>
      <c r="E7" s="138"/>
      <c r="F7" s="83"/>
      <c r="G7" s="83"/>
      <c r="H7" s="83"/>
      <c r="I7" s="83"/>
      <c r="J7" s="83"/>
    </row>
    <row r="8" spans="1:10" ht="30.2" customHeight="1" x14ac:dyDescent="0.2">
      <c r="A8" s="139" t="s">
        <v>5</v>
      </c>
      <c r="B8" s="139"/>
      <c r="C8" s="139" t="s">
        <v>6</v>
      </c>
      <c r="D8" s="139" t="s">
        <v>7</v>
      </c>
      <c r="E8" s="139" t="s">
        <v>8</v>
      </c>
      <c r="F8" s="140" t="s">
        <v>9</v>
      </c>
      <c r="G8" s="140" t="s">
        <v>10</v>
      </c>
      <c r="H8" s="140"/>
      <c r="I8" s="140"/>
      <c r="J8" s="89"/>
    </row>
    <row r="9" spans="1:10" ht="52.5" customHeight="1" x14ac:dyDescent="0.2">
      <c r="A9" s="139"/>
      <c r="B9" s="139"/>
      <c r="C9" s="139"/>
      <c r="D9" s="139"/>
      <c r="E9" s="139"/>
      <c r="F9" s="140"/>
      <c r="G9" s="90" t="s">
        <v>11</v>
      </c>
      <c r="H9" s="91" t="s">
        <v>12</v>
      </c>
      <c r="I9" s="90" t="s">
        <v>13</v>
      </c>
      <c r="J9" s="92"/>
    </row>
    <row r="10" spans="1:10" outlineLevel="1" x14ac:dyDescent="0.2">
      <c r="A10" s="133">
        <v>810001</v>
      </c>
      <c r="B10" s="93">
        <v>810001</v>
      </c>
      <c r="C10" s="94" t="s">
        <v>14</v>
      </c>
      <c r="D10" s="95" t="s">
        <v>288</v>
      </c>
      <c r="E10" s="96" t="s">
        <v>16</v>
      </c>
      <c r="F10" s="42">
        <v>15419476.789999999</v>
      </c>
      <c r="G10" s="42">
        <v>131032.56000000003</v>
      </c>
      <c r="H10" s="42">
        <v>15260108.58</v>
      </c>
      <c r="I10" s="42">
        <v>28335.65</v>
      </c>
      <c r="J10" s="15" t="s">
        <v>114</v>
      </c>
    </row>
    <row r="11" spans="1:10" outlineLevel="1" x14ac:dyDescent="0.2">
      <c r="A11" s="134"/>
      <c r="B11" s="93">
        <v>810001</v>
      </c>
      <c r="C11" s="97" t="s">
        <v>289</v>
      </c>
      <c r="D11" s="98" t="s">
        <v>215</v>
      </c>
      <c r="E11" s="99" t="s">
        <v>16</v>
      </c>
      <c r="F11" s="14">
        <v>4172280.61</v>
      </c>
      <c r="G11" s="19">
        <v>37732.33</v>
      </c>
      <c r="H11" s="19">
        <v>4129157.95</v>
      </c>
      <c r="I11" s="19">
        <v>5390.33</v>
      </c>
      <c r="J11" s="15" t="s">
        <v>114</v>
      </c>
    </row>
    <row r="12" spans="1:10" outlineLevel="1" x14ac:dyDescent="0.2">
      <c r="A12" s="134"/>
      <c r="B12" s="93">
        <v>810001</v>
      </c>
      <c r="C12" s="97" t="s">
        <v>290</v>
      </c>
      <c r="D12" s="98" t="s">
        <v>219</v>
      </c>
      <c r="E12" s="99" t="s">
        <v>16</v>
      </c>
      <c r="F12" s="14">
        <v>11444.74</v>
      </c>
      <c r="G12" s="19" t="s">
        <v>392</v>
      </c>
      <c r="H12" s="19">
        <v>11326.45</v>
      </c>
      <c r="I12" s="19">
        <v>118.29</v>
      </c>
      <c r="J12" s="15" t="s">
        <v>114</v>
      </c>
    </row>
    <row r="13" spans="1:10" outlineLevel="1" x14ac:dyDescent="0.2">
      <c r="A13" s="134"/>
      <c r="B13" s="93">
        <v>810001</v>
      </c>
      <c r="C13" s="97" t="s">
        <v>291</v>
      </c>
      <c r="D13" s="98" t="s">
        <v>221</v>
      </c>
      <c r="E13" s="99" t="s">
        <v>16</v>
      </c>
      <c r="F13" s="14">
        <v>3605283.65</v>
      </c>
      <c r="G13" s="19">
        <v>32604.65</v>
      </c>
      <c r="H13" s="19">
        <v>3568021.2</v>
      </c>
      <c r="I13" s="19">
        <v>4657.8</v>
      </c>
      <c r="J13" s="15" t="s">
        <v>114</v>
      </c>
    </row>
    <row r="14" spans="1:10" outlineLevel="1" x14ac:dyDescent="0.2">
      <c r="A14" s="134"/>
      <c r="B14" s="93">
        <v>810001</v>
      </c>
      <c r="C14" s="97" t="s">
        <v>292</v>
      </c>
      <c r="D14" s="98" t="s">
        <v>223</v>
      </c>
      <c r="E14" s="99" t="s">
        <v>16</v>
      </c>
      <c r="F14" s="14">
        <v>3184956.64</v>
      </c>
      <c r="G14" s="19">
        <v>28803.39</v>
      </c>
      <c r="H14" s="19">
        <v>3152038.48</v>
      </c>
      <c r="I14" s="19">
        <v>4114.7700000000004</v>
      </c>
      <c r="J14" s="15" t="s">
        <v>114</v>
      </c>
    </row>
    <row r="15" spans="1:10" outlineLevel="1" x14ac:dyDescent="0.2">
      <c r="A15" s="134"/>
      <c r="B15" s="93">
        <v>810001</v>
      </c>
      <c r="C15" s="97" t="s">
        <v>293</v>
      </c>
      <c r="D15" s="98" t="s">
        <v>225</v>
      </c>
      <c r="E15" s="99" t="s">
        <v>16</v>
      </c>
      <c r="F15" s="14">
        <v>701339.33</v>
      </c>
      <c r="G15" s="19">
        <v>6342.61</v>
      </c>
      <c r="H15" s="19">
        <v>694090.63</v>
      </c>
      <c r="I15" s="19">
        <v>906.09</v>
      </c>
      <c r="J15" s="15" t="s">
        <v>114</v>
      </c>
    </row>
    <row r="16" spans="1:10" outlineLevel="1" x14ac:dyDescent="0.2">
      <c r="A16" s="134"/>
      <c r="B16" s="93">
        <v>810001</v>
      </c>
      <c r="C16" s="97" t="s">
        <v>294</v>
      </c>
      <c r="D16" s="98" t="s">
        <v>227</v>
      </c>
      <c r="E16" s="99" t="s">
        <v>16</v>
      </c>
      <c r="F16" s="14">
        <v>0</v>
      </c>
      <c r="G16" s="19" t="s">
        <v>392</v>
      </c>
      <c r="H16" s="19" t="s">
        <v>392</v>
      </c>
      <c r="I16" s="19">
        <v>0</v>
      </c>
      <c r="J16" s="15" t="s">
        <v>393</v>
      </c>
    </row>
    <row r="17" spans="1:10" outlineLevel="1" x14ac:dyDescent="0.2">
      <c r="A17" s="134"/>
      <c r="B17" s="93">
        <v>810001</v>
      </c>
      <c r="C17" s="97" t="s">
        <v>295</v>
      </c>
      <c r="D17" s="98" t="s">
        <v>229</v>
      </c>
      <c r="E17" s="99" t="s">
        <v>16</v>
      </c>
      <c r="F17" s="14">
        <v>576648.38</v>
      </c>
      <c r="G17" s="19">
        <v>5214.96</v>
      </c>
      <c r="H17" s="19">
        <v>570688.42000000004</v>
      </c>
      <c r="I17" s="19">
        <v>745</v>
      </c>
      <c r="J17" s="15" t="s">
        <v>114</v>
      </c>
    </row>
    <row r="18" spans="1:10" outlineLevel="1" x14ac:dyDescent="0.2">
      <c r="A18" s="134"/>
      <c r="B18" s="93">
        <v>810001</v>
      </c>
      <c r="C18" s="97" t="s">
        <v>296</v>
      </c>
      <c r="D18" s="98" t="s">
        <v>231</v>
      </c>
      <c r="E18" s="99" t="s">
        <v>16</v>
      </c>
      <c r="F18" s="14">
        <v>125858.86</v>
      </c>
      <c r="G18" s="19" t="s">
        <v>392</v>
      </c>
      <c r="H18" s="19">
        <v>124558.04</v>
      </c>
      <c r="I18" s="19">
        <v>1300.82</v>
      </c>
      <c r="J18" s="15" t="s">
        <v>114</v>
      </c>
    </row>
    <row r="19" spans="1:10" outlineLevel="1" x14ac:dyDescent="0.2">
      <c r="A19" s="134"/>
      <c r="B19" s="93">
        <v>810001</v>
      </c>
      <c r="C19" s="97" t="s">
        <v>297</v>
      </c>
      <c r="D19" s="98" t="s">
        <v>233</v>
      </c>
      <c r="E19" s="99" t="s">
        <v>16</v>
      </c>
      <c r="F19" s="14">
        <v>580410.73</v>
      </c>
      <c r="G19" s="19">
        <v>5248.99</v>
      </c>
      <c r="H19" s="19">
        <v>574411.89</v>
      </c>
      <c r="I19" s="19">
        <v>749.85</v>
      </c>
      <c r="J19" s="15" t="s">
        <v>114</v>
      </c>
    </row>
    <row r="20" spans="1:10" outlineLevel="1" x14ac:dyDescent="0.2">
      <c r="A20" s="134"/>
      <c r="B20" s="93">
        <v>810001</v>
      </c>
      <c r="C20" s="97" t="s">
        <v>298</v>
      </c>
      <c r="D20" s="98" t="s">
        <v>235</v>
      </c>
      <c r="E20" s="99" t="s">
        <v>16</v>
      </c>
      <c r="F20" s="14">
        <v>222640.84</v>
      </c>
      <c r="G20" s="19" t="s">
        <v>392</v>
      </c>
      <c r="H20" s="19">
        <v>220339.73</v>
      </c>
      <c r="I20" s="19">
        <v>2301.11</v>
      </c>
      <c r="J20" s="15" t="s">
        <v>114</v>
      </c>
    </row>
    <row r="21" spans="1:10" outlineLevel="1" x14ac:dyDescent="0.2">
      <c r="A21" s="134"/>
      <c r="B21" s="93">
        <v>810001</v>
      </c>
      <c r="C21" s="97" t="s">
        <v>299</v>
      </c>
      <c r="D21" s="98" t="s">
        <v>237</v>
      </c>
      <c r="E21" s="99" t="s">
        <v>16</v>
      </c>
      <c r="F21" s="14">
        <v>1109710.8600000001</v>
      </c>
      <c r="G21" s="19">
        <v>10035.75</v>
      </c>
      <c r="H21" s="19">
        <v>1098241.43</v>
      </c>
      <c r="I21" s="19">
        <v>1433.68</v>
      </c>
      <c r="J21" s="15" t="s">
        <v>114</v>
      </c>
    </row>
    <row r="22" spans="1:10" outlineLevel="1" x14ac:dyDescent="0.2">
      <c r="A22" s="134"/>
      <c r="B22" s="93">
        <v>810001</v>
      </c>
      <c r="C22" s="97" t="s">
        <v>300</v>
      </c>
      <c r="D22" s="98" t="s">
        <v>239</v>
      </c>
      <c r="E22" s="99" t="s">
        <v>16</v>
      </c>
      <c r="F22" s="14">
        <v>196108.97</v>
      </c>
      <c r="G22" s="19" t="s">
        <v>392</v>
      </c>
      <c r="H22" s="19">
        <v>194082.08</v>
      </c>
      <c r="I22" s="19">
        <v>2026.89</v>
      </c>
      <c r="J22" s="15" t="s">
        <v>114</v>
      </c>
    </row>
    <row r="23" spans="1:10" outlineLevel="1" x14ac:dyDescent="0.2">
      <c r="A23" s="134"/>
      <c r="B23" s="93">
        <v>810001</v>
      </c>
      <c r="C23" s="97" t="s">
        <v>301</v>
      </c>
      <c r="D23" s="98" t="s">
        <v>241</v>
      </c>
      <c r="E23" s="99" t="s">
        <v>16</v>
      </c>
      <c r="F23" s="14">
        <v>211904.94</v>
      </c>
      <c r="G23" s="19" t="s">
        <v>392</v>
      </c>
      <c r="H23" s="19">
        <v>209714.79</v>
      </c>
      <c r="I23" s="19">
        <v>2190.15</v>
      </c>
      <c r="J23" s="15" t="s">
        <v>114</v>
      </c>
    </row>
    <row r="24" spans="1:10" outlineLevel="1" x14ac:dyDescent="0.2">
      <c r="A24" s="134"/>
      <c r="B24" s="93">
        <v>810001</v>
      </c>
      <c r="C24" s="97" t="s">
        <v>302</v>
      </c>
      <c r="D24" s="98" t="s">
        <v>243</v>
      </c>
      <c r="E24" s="99" t="s">
        <v>16</v>
      </c>
      <c r="F24" s="14">
        <v>162494.01999999999</v>
      </c>
      <c r="G24" s="19" t="s">
        <v>392</v>
      </c>
      <c r="H24" s="19">
        <v>160814.56</v>
      </c>
      <c r="I24" s="19">
        <v>1679.46</v>
      </c>
      <c r="J24" s="15" t="s">
        <v>114</v>
      </c>
    </row>
    <row r="25" spans="1:10" outlineLevel="1" x14ac:dyDescent="0.2">
      <c r="A25" s="134"/>
      <c r="B25" s="93">
        <v>810001</v>
      </c>
      <c r="C25" s="97" t="s">
        <v>303</v>
      </c>
      <c r="D25" s="98" t="s">
        <v>245</v>
      </c>
      <c r="E25" s="99" t="s">
        <v>16</v>
      </c>
      <c r="F25" s="14">
        <v>558394.22</v>
      </c>
      <c r="G25" s="19">
        <v>5049.88</v>
      </c>
      <c r="H25" s="19">
        <v>552622.93000000005</v>
      </c>
      <c r="I25" s="19">
        <v>721.41</v>
      </c>
      <c r="J25" s="15" t="s">
        <v>114</v>
      </c>
    </row>
    <row r="26" spans="1:10" outlineLevel="1" x14ac:dyDescent="0.2">
      <c r="A26" s="135"/>
      <c r="B26" s="93">
        <v>810001</v>
      </c>
      <c r="C26" s="97" t="s">
        <v>304</v>
      </c>
      <c r="D26" s="98" t="s">
        <v>247</v>
      </c>
      <c r="E26" s="99" t="s">
        <v>16</v>
      </c>
      <c r="F26" s="14">
        <v>0</v>
      </c>
      <c r="G26" s="19" t="s">
        <v>392</v>
      </c>
      <c r="H26" s="19" t="s">
        <v>392</v>
      </c>
      <c r="I26" s="19">
        <v>0</v>
      </c>
      <c r="J26" s="15" t="s">
        <v>393</v>
      </c>
    </row>
    <row r="27" spans="1:10" outlineLevel="1" x14ac:dyDescent="0.2">
      <c r="A27" s="133">
        <v>810008</v>
      </c>
      <c r="B27" s="93">
        <v>810008</v>
      </c>
      <c r="C27" s="94" t="s">
        <v>95</v>
      </c>
      <c r="D27" s="95" t="s">
        <v>288</v>
      </c>
      <c r="E27" s="96" t="s">
        <v>16</v>
      </c>
      <c r="F27" s="42">
        <v>16920103.93</v>
      </c>
      <c r="G27" s="42">
        <v>702847.65</v>
      </c>
      <c r="H27" s="42">
        <v>16158685.630000003</v>
      </c>
      <c r="I27" s="42">
        <v>58570.649999999994</v>
      </c>
      <c r="J27" s="15" t="s">
        <v>114</v>
      </c>
    </row>
    <row r="28" spans="1:10" outlineLevel="1" x14ac:dyDescent="0.2">
      <c r="A28" s="134"/>
      <c r="B28" s="93">
        <v>810008</v>
      </c>
      <c r="C28" s="97" t="s">
        <v>289</v>
      </c>
      <c r="D28" s="98" t="s">
        <v>215</v>
      </c>
      <c r="E28" s="99" t="s">
        <v>16</v>
      </c>
      <c r="F28" s="14">
        <v>0</v>
      </c>
      <c r="G28" s="19" t="s">
        <v>392</v>
      </c>
      <c r="H28" s="19" t="s">
        <v>392</v>
      </c>
      <c r="I28" s="19">
        <v>0</v>
      </c>
      <c r="J28" s="15" t="s">
        <v>393</v>
      </c>
    </row>
    <row r="29" spans="1:10" outlineLevel="1" x14ac:dyDescent="0.2">
      <c r="A29" s="134"/>
      <c r="B29" s="93">
        <v>810008</v>
      </c>
      <c r="C29" s="97" t="s">
        <v>290</v>
      </c>
      <c r="D29" s="98" t="s">
        <v>219</v>
      </c>
      <c r="E29" s="99" t="s">
        <v>16</v>
      </c>
      <c r="F29" s="14">
        <v>184168.08</v>
      </c>
      <c r="G29" s="19">
        <v>7650.2</v>
      </c>
      <c r="H29" s="19">
        <v>175880.37</v>
      </c>
      <c r="I29" s="19">
        <v>637.51</v>
      </c>
      <c r="J29" s="15" t="s">
        <v>114</v>
      </c>
    </row>
    <row r="30" spans="1:10" outlineLevel="1" x14ac:dyDescent="0.2">
      <c r="A30" s="134"/>
      <c r="B30" s="93">
        <v>810008</v>
      </c>
      <c r="C30" s="97" t="s">
        <v>291</v>
      </c>
      <c r="D30" s="98" t="s">
        <v>221</v>
      </c>
      <c r="E30" s="99" t="s">
        <v>16</v>
      </c>
      <c r="F30" s="14">
        <v>6295331.7800000003</v>
      </c>
      <c r="G30" s="19">
        <v>261503.08</v>
      </c>
      <c r="H30" s="19">
        <v>6012036.7800000003</v>
      </c>
      <c r="I30" s="19">
        <v>21791.919999999998</v>
      </c>
      <c r="J30" s="15" t="s">
        <v>114</v>
      </c>
    </row>
    <row r="31" spans="1:10" outlineLevel="1" x14ac:dyDescent="0.2">
      <c r="A31" s="134"/>
      <c r="B31" s="93">
        <v>810008</v>
      </c>
      <c r="C31" s="97" t="s">
        <v>292</v>
      </c>
      <c r="D31" s="98" t="s">
        <v>223</v>
      </c>
      <c r="E31" s="99" t="s">
        <v>16</v>
      </c>
      <c r="F31" s="14">
        <v>3468863.05</v>
      </c>
      <c r="G31" s="19">
        <v>144093.81</v>
      </c>
      <c r="H31" s="19">
        <v>3312761.42</v>
      </c>
      <c r="I31" s="19">
        <v>12007.82</v>
      </c>
      <c r="J31" s="15" t="s">
        <v>114</v>
      </c>
    </row>
    <row r="32" spans="1:10" outlineLevel="1" x14ac:dyDescent="0.2">
      <c r="A32" s="134"/>
      <c r="B32" s="93">
        <v>810008</v>
      </c>
      <c r="C32" s="97" t="s">
        <v>293</v>
      </c>
      <c r="D32" s="98" t="s">
        <v>225</v>
      </c>
      <c r="E32" s="99" t="s">
        <v>16</v>
      </c>
      <c r="F32" s="14">
        <v>628282.79</v>
      </c>
      <c r="G32" s="19">
        <v>26098.37</v>
      </c>
      <c r="H32" s="19">
        <v>600009.56000000006</v>
      </c>
      <c r="I32" s="19">
        <v>2174.86</v>
      </c>
      <c r="J32" s="15" t="s">
        <v>114</v>
      </c>
    </row>
    <row r="33" spans="1:10" outlineLevel="1" x14ac:dyDescent="0.2">
      <c r="A33" s="134"/>
      <c r="B33" s="93">
        <v>810008</v>
      </c>
      <c r="C33" s="97" t="s">
        <v>294</v>
      </c>
      <c r="D33" s="98" t="s">
        <v>227</v>
      </c>
      <c r="E33" s="99" t="s">
        <v>16</v>
      </c>
      <c r="F33" s="14">
        <v>0</v>
      </c>
      <c r="G33" s="19" t="s">
        <v>392</v>
      </c>
      <c r="H33" s="19" t="s">
        <v>392</v>
      </c>
      <c r="I33" s="19">
        <v>0</v>
      </c>
      <c r="J33" s="15" t="s">
        <v>393</v>
      </c>
    </row>
    <row r="34" spans="1:10" outlineLevel="1" x14ac:dyDescent="0.2">
      <c r="A34" s="134"/>
      <c r="B34" s="93">
        <v>810008</v>
      </c>
      <c r="C34" s="97" t="s">
        <v>295</v>
      </c>
      <c r="D34" s="98" t="s">
        <v>229</v>
      </c>
      <c r="E34" s="99" t="s">
        <v>16</v>
      </c>
      <c r="F34" s="14">
        <v>652389.52</v>
      </c>
      <c r="G34" s="19">
        <v>27099.74</v>
      </c>
      <c r="H34" s="19">
        <v>623031.47</v>
      </c>
      <c r="I34" s="19">
        <v>2258.31</v>
      </c>
      <c r="J34" s="15" t="s">
        <v>114</v>
      </c>
    </row>
    <row r="35" spans="1:10" outlineLevel="1" x14ac:dyDescent="0.2">
      <c r="A35" s="134"/>
      <c r="B35" s="93">
        <v>810008</v>
      </c>
      <c r="C35" s="97" t="s">
        <v>296</v>
      </c>
      <c r="D35" s="98" t="s">
        <v>231</v>
      </c>
      <c r="E35" s="99" t="s">
        <v>16</v>
      </c>
      <c r="F35" s="14">
        <v>800914.71</v>
      </c>
      <c r="G35" s="19">
        <v>33269.360000000001</v>
      </c>
      <c r="H35" s="19">
        <v>764872.9</v>
      </c>
      <c r="I35" s="19">
        <v>2772.45</v>
      </c>
      <c r="J35" s="15" t="s">
        <v>114</v>
      </c>
    </row>
    <row r="36" spans="1:10" outlineLevel="1" x14ac:dyDescent="0.2">
      <c r="A36" s="134"/>
      <c r="B36" s="93">
        <v>810008</v>
      </c>
      <c r="C36" s="97" t="s">
        <v>297</v>
      </c>
      <c r="D36" s="98" t="s">
        <v>233</v>
      </c>
      <c r="E36" s="99" t="s">
        <v>16</v>
      </c>
      <c r="F36" s="14">
        <v>1614907.77</v>
      </c>
      <c r="G36" s="19">
        <v>67081.98</v>
      </c>
      <c r="H36" s="19">
        <v>1542235.62</v>
      </c>
      <c r="I36" s="19">
        <v>5590.17</v>
      </c>
      <c r="J36" s="15" t="s">
        <v>114</v>
      </c>
    </row>
    <row r="37" spans="1:10" outlineLevel="1" x14ac:dyDescent="0.2">
      <c r="A37" s="134"/>
      <c r="B37" s="93">
        <v>810008</v>
      </c>
      <c r="C37" s="97" t="s">
        <v>298</v>
      </c>
      <c r="D37" s="98" t="s">
        <v>235</v>
      </c>
      <c r="E37" s="99" t="s">
        <v>16</v>
      </c>
      <c r="F37" s="14">
        <v>233676.27</v>
      </c>
      <c r="G37" s="19">
        <v>9706.73</v>
      </c>
      <c r="H37" s="19">
        <v>223160.65</v>
      </c>
      <c r="I37" s="19">
        <v>808.89</v>
      </c>
      <c r="J37" s="15" t="s">
        <v>114</v>
      </c>
    </row>
    <row r="38" spans="1:10" outlineLevel="1" x14ac:dyDescent="0.2">
      <c r="A38" s="134"/>
      <c r="B38" s="93">
        <v>810008</v>
      </c>
      <c r="C38" s="97" t="s">
        <v>299</v>
      </c>
      <c r="D38" s="98" t="s">
        <v>237</v>
      </c>
      <c r="E38" s="99" t="s">
        <v>16</v>
      </c>
      <c r="F38" s="14">
        <v>1604027.33</v>
      </c>
      <c r="G38" s="19">
        <v>66630.02</v>
      </c>
      <c r="H38" s="19">
        <v>1531844.81</v>
      </c>
      <c r="I38" s="19">
        <v>5552.5</v>
      </c>
      <c r="J38" s="15" t="s">
        <v>114</v>
      </c>
    </row>
    <row r="39" spans="1:10" outlineLevel="1" x14ac:dyDescent="0.2">
      <c r="A39" s="134"/>
      <c r="B39" s="93">
        <v>810008</v>
      </c>
      <c r="C39" s="97" t="s">
        <v>300</v>
      </c>
      <c r="D39" s="98" t="s">
        <v>239</v>
      </c>
      <c r="E39" s="99" t="s">
        <v>16</v>
      </c>
      <c r="F39" s="14">
        <v>460343.54</v>
      </c>
      <c r="G39" s="19">
        <v>19122.3</v>
      </c>
      <c r="H39" s="19">
        <v>439627.71</v>
      </c>
      <c r="I39" s="19">
        <v>1593.53</v>
      </c>
      <c r="J39" s="15" t="s">
        <v>114</v>
      </c>
    </row>
    <row r="40" spans="1:10" outlineLevel="1" x14ac:dyDescent="0.2">
      <c r="A40" s="134"/>
      <c r="B40" s="93">
        <v>810008</v>
      </c>
      <c r="C40" s="97" t="s">
        <v>301</v>
      </c>
      <c r="D40" s="98" t="s">
        <v>241</v>
      </c>
      <c r="E40" s="99" t="s">
        <v>16</v>
      </c>
      <c r="F40" s="14">
        <v>356011.01</v>
      </c>
      <c r="G40" s="19">
        <v>14788.41</v>
      </c>
      <c r="H40" s="19">
        <v>339990.23</v>
      </c>
      <c r="I40" s="19">
        <v>1232.3699999999999</v>
      </c>
      <c r="J40" s="15" t="s">
        <v>114</v>
      </c>
    </row>
    <row r="41" spans="1:10" outlineLevel="1" x14ac:dyDescent="0.2">
      <c r="A41" s="134"/>
      <c r="B41" s="93">
        <v>810008</v>
      </c>
      <c r="C41" s="97" t="s">
        <v>302</v>
      </c>
      <c r="D41" s="98" t="s">
        <v>243</v>
      </c>
      <c r="E41" s="99" t="s">
        <v>16</v>
      </c>
      <c r="F41" s="14">
        <v>415592.09</v>
      </c>
      <c r="G41" s="19">
        <v>17263.36</v>
      </c>
      <c r="H41" s="19">
        <v>396890.11</v>
      </c>
      <c r="I41" s="19">
        <v>1438.62</v>
      </c>
      <c r="J41" s="15" t="s">
        <v>114</v>
      </c>
    </row>
    <row r="42" spans="1:10" outlineLevel="1" x14ac:dyDescent="0.2">
      <c r="A42" s="134"/>
      <c r="B42" s="93">
        <v>810008</v>
      </c>
      <c r="C42" s="97" t="s">
        <v>303</v>
      </c>
      <c r="D42" s="98" t="s">
        <v>245</v>
      </c>
      <c r="E42" s="99" t="s">
        <v>16</v>
      </c>
      <c r="F42" s="14">
        <v>205595.99</v>
      </c>
      <c r="G42" s="19">
        <v>8540.2900000000009</v>
      </c>
      <c r="H42" s="19">
        <v>196344</v>
      </c>
      <c r="I42" s="19">
        <v>711.7</v>
      </c>
      <c r="J42" s="15" t="s">
        <v>114</v>
      </c>
    </row>
    <row r="43" spans="1:10" outlineLevel="1" x14ac:dyDescent="0.2">
      <c r="A43" s="135"/>
      <c r="B43" s="93">
        <v>810008</v>
      </c>
      <c r="C43" s="97" t="s">
        <v>304</v>
      </c>
      <c r="D43" s="98" t="s">
        <v>247</v>
      </c>
      <c r="E43" s="99" t="s">
        <v>16</v>
      </c>
      <c r="F43" s="14">
        <v>0</v>
      </c>
      <c r="G43" s="19" t="s">
        <v>392</v>
      </c>
      <c r="H43" s="19" t="s">
        <v>392</v>
      </c>
      <c r="I43" s="19">
        <v>0</v>
      </c>
      <c r="J43" s="15" t="s">
        <v>393</v>
      </c>
    </row>
    <row r="44" spans="1:10" outlineLevel="1" x14ac:dyDescent="0.2">
      <c r="A44" s="133">
        <v>810009</v>
      </c>
      <c r="B44" s="93">
        <v>810009</v>
      </c>
      <c r="C44" s="94" t="s">
        <v>96</v>
      </c>
      <c r="D44" s="95" t="s">
        <v>288</v>
      </c>
      <c r="E44" s="96" t="s">
        <v>16</v>
      </c>
      <c r="F44" s="42">
        <v>11699005.710000001</v>
      </c>
      <c r="G44" s="42">
        <v>499331.8600000001</v>
      </c>
      <c r="H44" s="42">
        <v>11168302.210000001</v>
      </c>
      <c r="I44" s="42">
        <v>31371.640000000003</v>
      </c>
      <c r="J44" s="15" t="s">
        <v>114</v>
      </c>
    </row>
    <row r="45" spans="1:10" outlineLevel="1" x14ac:dyDescent="0.2">
      <c r="A45" s="134"/>
      <c r="B45" s="93">
        <v>810009</v>
      </c>
      <c r="C45" s="97" t="s">
        <v>289</v>
      </c>
      <c r="D45" s="98" t="s">
        <v>215</v>
      </c>
      <c r="E45" s="99" t="s">
        <v>16</v>
      </c>
      <c r="F45" s="14">
        <v>486889.04</v>
      </c>
      <c r="G45" s="19">
        <v>20781.189999999999</v>
      </c>
      <c r="H45" s="19">
        <v>464802.23</v>
      </c>
      <c r="I45" s="19">
        <v>1305.6199999999999</v>
      </c>
      <c r="J45" s="15" t="s">
        <v>114</v>
      </c>
    </row>
    <row r="46" spans="1:10" outlineLevel="1" x14ac:dyDescent="0.2">
      <c r="A46" s="134"/>
      <c r="B46" s="93">
        <v>810009</v>
      </c>
      <c r="C46" s="97" t="s">
        <v>290</v>
      </c>
      <c r="D46" s="98" t="s">
        <v>219</v>
      </c>
      <c r="E46" s="99" t="s">
        <v>16</v>
      </c>
      <c r="F46" s="14">
        <v>0</v>
      </c>
      <c r="G46" s="19" t="s">
        <v>392</v>
      </c>
      <c r="H46" s="19" t="s">
        <v>392</v>
      </c>
      <c r="I46" s="19">
        <v>0</v>
      </c>
      <c r="J46" s="15" t="s">
        <v>393</v>
      </c>
    </row>
    <row r="47" spans="1:10" outlineLevel="1" x14ac:dyDescent="0.2">
      <c r="A47" s="134"/>
      <c r="B47" s="93">
        <v>810009</v>
      </c>
      <c r="C47" s="97" t="s">
        <v>291</v>
      </c>
      <c r="D47" s="98" t="s">
        <v>221</v>
      </c>
      <c r="E47" s="99" t="s">
        <v>16</v>
      </c>
      <c r="F47" s="14">
        <v>2264087.9300000002</v>
      </c>
      <c r="G47" s="19">
        <v>96634.81</v>
      </c>
      <c r="H47" s="19">
        <v>2161381.8199999998</v>
      </c>
      <c r="I47" s="19">
        <v>6071.3</v>
      </c>
      <c r="J47" s="15" t="s">
        <v>114</v>
      </c>
    </row>
    <row r="48" spans="1:10" outlineLevel="1" x14ac:dyDescent="0.2">
      <c r="A48" s="134"/>
      <c r="B48" s="93">
        <v>810009</v>
      </c>
      <c r="C48" s="97" t="s">
        <v>292</v>
      </c>
      <c r="D48" s="98" t="s">
        <v>223</v>
      </c>
      <c r="E48" s="99" t="s">
        <v>16</v>
      </c>
      <c r="F48" s="14">
        <v>1032687.43</v>
      </c>
      <c r="G48" s="19">
        <v>44076.71</v>
      </c>
      <c r="H48" s="19">
        <v>985841.5</v>
      </c>
      <c r="I48" s="19">
        <v>2769.22</v>
      </c>
      <c r="J48" s="15" t="s">
        <v>114</v>
      </c>
    </row>
    <row r="49" spans="1:10" outlineLevel="1" x14ac:dyDescent="0.2">
      <c r="A49" s="134"/>
      <c r="B49" s="93">
        <v>810009</v>
      </c>
      <c r="C49" s="97" t="s">
        <v>293</v>
      </c>
      <c r="D49" s="98" t="s">
        <v>225</v>
      </c>
      <c r="E49" s="99" t="s">
        <v>16</v>
      </c>
      <c r="F49" s="14">
        <v>2215300.83</v>
      </c>
      <c r="G49" s="19">
        <v>94552.5</v>
      </c>
      <c r="H49" s="19">
        <v>2114807.85</v>
      </c>
      <c r="I49" s="19">
        <v>5940.48</v>
      </c>
      <c r="J49" s="15" t="s">
        <v>114</v>
      </c>
    </row>
    <row r="50" spans="1:10" outlineLevel="1" x14ac:dyDescent="0.2">
      <c r="A50" s="134"/>
      <c r="B50" s="93">
        <v>810009</v>
      </c>
      <c r="C50" s="97" t="s">
        <v>294</v>
      </c>
      <c r="D50" s="98" t="s">
        <v>227</v>
      </c>
      <c r="E50" s="99" t="s">
        <v>16</v>
      </c>
      <c r="F50" s="14">
        <v>0</v>
      </c>
      <c r="G50" s="19" t="s">
        <v>392</v>
      </c>
      <c r="H50" s="19" t="s">
        <v>392</v>
      </c>
      <c r="I50" s="19">
        <v>0</v>
      </c>
      <c r="J50" s="15" t="s">
        <v>393</v>
      </c>
    </row>
    <row r="51" spans="1:10" outlineLevel="1" x14ac:dyDescent="0.2">
      <c r="A51" s="134"/>
      <c r="B51" s="93">
        <v>810009</v>
      </c>
      <c r="C51" s="97" t="s">
        <v>295</v>
      </c>
      <c r="D51" s="98" t="s">
        <v>229</v>
      </c>
      <c r="E51" s="99" t="s">
        <v>16</v>
      </c>
      <c r="F51" s="14">
        <v>1187552.02</v>
      </c>
      <c r="G51" s="19">
        <v>50686.58</v>
      </c>
      <c r="H51" s="19">
        <v>1133680.95</v>
      </c>
      <c r="I51" s="19">
        <v>3184.49</v>
      </c>
      <c r="J51" s="15" t="s">
        <v>114</v>
      </c>
    </row>
    <row r="52" spans="1:10" outlineLevel="1" x14ac:dyDescent="0.2">
      <c r="A52" s="134"/>
      <c r="B52" s="93">
        <v>810009</v>
      </c>
      <c r="C52" s="97" t="s">
        <v>296</v>
      </c>
      <c r="D52" s="98" t="s">
        <v>231</v>
      </c>
      <c r="E52" s="99" t="s">
        <v>16</v>
      </c>
      <c r="F52" s="14">
        <v>346481.4</v>
      </c>
      <c r="G52" s="19">
        <v>14788.37</v>
      </c>
      <c r="H52" s="19">
        <v>330763.92</v>
      </c>
      <c r="I52" s="19">
        <v>929.11</v>
      </c>
      <c r="J52" s="15" t="s">
        <v>114</v>
      </c>
    </row>
    <row r="53" spans="1:10" outlineLevel="1" x14ac:dyDescent="0.2">
      <c r="A53" s="134"/>
      <c r="B53" s="93">
        <v>810009</v>
      </c>
      <c r="C53" s="97" t="s">
        <v>297</v>
      </c>
      <c r="D53" s="98" t="s">
        <v>233</v>
      </c>
      <c r="E53" s="99" t="s">
        <v>16</v>
      </c>
      <c r="F53" s="14">
        <v>601224.94999999995</v>
      </c>
      <c r="G53" s="19">
        <v>25661.22</v>
      </c>
      <c r="H53" s="19">
        <v>573951.51</v>
      </c>
      <c r="I53" s="19">
        <v>1612.22</v>
      </c>
      <c r="J53" s="15" t="s">
        <v>114</v>
      </c>
    </row>
    <row r="54" spans="1:10" outlineLevel="1" x14ac:dyDescent="0.2">
      <c r="A54" s="134"/>
      <c r="B54" s="93">
        <v>810009</v>
      </c>
      <c r="C54" s="97" t="s">
        <v>298</v>
      </c>
      <c r="D54" s="98" t="s">
        <v>235</v>
      </c>
      <c r="E54" s="99" t="s">
        <v>16</v>
      </c>
      <c r="F54" s="14">
        <v>0</v>
      </c>
      <c r="G54" s="19" t="s">
        <v>392</v>
      </c>
      <c r="H54" s="19" t="s">
        <v>392</v>
      </c>
      <c r="I54" s="19">
        <v>0</v>
      </c>
      <c r="J54" s="15" t="s">
        <v>393</v>
      </c>
    </row>
    <row r="55" spans="1:10" outlineLevel="1" x14ac:dyDescent="0.2">
      <c r="A55" s="134"/>
      <c r="B55" s="93">
        <v>810009</v>
      </c>
      <c r="C55" s="97" t="s">
        <v>299</v>
      </c>
      <c r="D55" s="98" t="s">
        <v>237</v>
      </c>
      <c r="E55" s="99" t="s">
        <v>16</v>
      </c>
      <c r="F55" s="14">
        <v>1224762.48</v>
      </c>
      <c r="G55" s="19">
        <v>52274.78</v>
      </c>
      <c r="H55" s="19">
        <v>1169203.42</v>
      </c>
      <c r="I55" s="19">
        <v>3284.28</v>
      </c>
      <c r="J55" s="15" t="s">
        <v>114</v>
      </c>
    </row>
    <row r="56" spans="1:10" outlineLevel="1" x14ac:dyDescent="0.2">
      <c r="A56" s="134"/>
      <c r="B56" s="93">
        <v>810009</v>
      </c>
      <c r="C56" s="97" t="s">
        <v>300</v>
      </c>
      <c r="D56" s="98" t="s">
        <v>239</v>
      </c>
      <c r="E56" s="99" t="s">
        <v>16</v>
      </c>
      <c r="F56" s="14">
        <v>1024309.17</v>
      </c>
      <c r="G56" s="19">
        <v>43719.12</v>
      </c>
      <c r="H56" s="19">
        <v>977843.3</v>
      </c>
      <c r="I56" s="19">
        <v>2746.75</v>
      </c>
      <c r="J56" s="15" t="s">
        <v>114</v>
      </c>
    </row>
    <row r="57" spans="1:10" outlineLevel="1" x14ac:dyDescent="0.2">
      <c r="A57" s="134"/>
      <c r="B57" s="93">
        <v>810009</v>
      </c>
      <c r="C57" s="97" t="s">
        <v>301</v>
      </c>
      <c r="D57" s="98" t="s">
        <v>241</v>
      </c>
      <c r="E57" s="99" t="s">
        <v>16</v>
      </c>
      <c r="F57" s="14">
        <v>571213.41</v>
      </c>
      <c r="G57" s="19">
        <v>24380.28</v>
      </c>
      <c r="H57" s="19">
        <v>545301.38</v>
      </c>
      <c r="I57" s="19">
        <v>1531.75</v>
      </c>
      <c r="J57" s="15" t="s">
        <v>114</v>
      </c>
    </row>
    <row r="58" spans="1:10" outlineLevel="1" x14ac:dyDescent="0.2">
      <c r="A58" s="134"/>
      <c r="B58" s="93">
        <v>810009</v>
      </c>
      <c r="C58" s="97" t="s">
        <v>302</v>
      </c>
      <c r="D58" s="98" t="s">
        <v>243</v>
      </c>
      <c r="E58" s="99" t="s">
        <v>16</v>
      </c>
      <c r="F58" s="14">
        <v>528920.47</v>
      </c>
      <c r="G58" s="19">
        <v>22575.15</v>
      </c>
      <c r="H58" s="19">
        <v>504926.98</v>
      </c>
      <c r="I58" s="19">
        <v>1418.34</v>
      </c>
      <c r="J58" s="15" t="s">
        <v>114</v>
      </c>
    </row>
    <row r="59" spans="1:10" outlineLevel="1" x14ac:dyDescent="0.2">
      <c r="A59" s="134"/>
      <c r="B59" s="93">
        <v>810009</v>
      </c>
      <c r="C59" s="97" t="s">
        <v>303</v>
      </c>
      <c r="D59" s="98" t="s">
        <v>245</v>
      </c>
      <c r="E59" s="99" t="s">
        <v>16</v>
      </c>
      <c r="F59" s="14">
        <v>215576.58</v>
      </c>
      <c r="G59" s="19">
        <v>9201.15</v>
      </c>
      <c r="H59" s="19">
        <v>205797.35</v>
      </c>
      <c r="I59" s="19">
        <v>578.08000000000004</v>
      </c>
      <c r="J59" s="15" t="s">
        <v>114</v>
      </c>
    </row>
    <row r="60" spans="1:10" outlineLevel="1" x14ac:dyDescent="0.2">
      <c r="A60" s="135"/>
      <c r="B60" s="93">
        <v>810009</v>
      </c>
      <c r="C60" s="97" t="s">
        <v>304</v>
      </c>
      <c r="D60" s="98" t="s">
        <v>247</v>
      </c>
      <c r="E60" s="99" t="s">
        <v>16</v>
      </c>
      <c r="F60" s="14">
        <v>0</v>
      </c>
      <c r="G60" s="19" t="s">
        <v>392</v>
      </c>
      <c r="H60" s="19" t="s">
        <v>392</v>
      </c>
      <c r="I60" s="19">
        <v>0</v>
      </c>
      <c r="J60" s="15" t="s">
        <v>393</v>
      </c>
    </row>
    <row r="61" spans="1:10" outlineLevel="1" x14ac:dyDescent="0.2">
      <c r="A61" s="133">
        <v>810017</v>
      </c>
      <c r="B61" s="93">
        <v>810017</v>
      </c>
      <c r="C61" s="94" t="s">
        <v>97</v>
      </c>
      <c r="D61" s="95" t="s">
        <v>288</v>
      </c>
      <c r="E61" s="96" t="s">
        <v>16</v>
      </c>
      <c r="F61" s="42">
        <v>26836427.98</v>
      </c>
      <c r="G61" s="42">
        <v>7418680.8799999999</v>
      </c>
      <c r="H61" s="42">
        <v>478443.36999999994</v>
      </c>
      <c r="I61" s="42">
        <v>18939303.729999997</v>
      </c>
      <c r="J61" s="15" t="s">
        <v>114</v>
      </c>
    </row>
    <row r="62" spans="1:10" outlineLevel="1" x14ac:dyDescent="0.2">
      <c r="A62" s="134"/>
      <c r="B62" s="93">
        <v>810017</v>
      </c>
      <c r="C62" s="97" t="s">
        <v>289</v>
      </c>
      <c r="D62" s="98" t="s">
        <v>215</v>
      </c>
      <c r="E62" s="99" t="s">
        <v>16</v>
      </c>
      <c r="F62" s="14">
        <v>0</v>
      </c>
      <c r="G62" s="19" t="s">
        <v>392</v>
      </c>
      <c r="H62" s="19" t="s">
        <v>392</v>
      </c>
      <c r="I62" s="19">
        <v>0</v>
      </c>
      <c r="J62" s="15" t="s">
        <v>393</v>
      </c>
    </row>
    <row r="63" spans="1:10" outlineLevel="1" x14ac:dyDescent="0.2">
      <c r="A63" s="134"/>
      <c r="B63" s="93">
        <v>810017</v>
      </c>
      <c r="C63" s="97" t="s">
        <v>290</v>
      </c>
      <c r="D63" s="98" t="s">
        <v>219</v>
      </c>
      <c r="E63" s="99" t="s">
        <v>16</v>
      </c>
      <c r="F63" s="14">
        <v>1502740.32</v>
      </c>
      <c r="G63" s="19">
        <v>415418.58</v>
      </c>
      <c r="H63" s="19">
        <v>26814.57</v>
      </c>
      <c r="I63" s="19">
        <v>1060507.17</v>
      </c>
      <c r="J63" s="15" t="s">
        <v>114</v>
      </c>
    </row>
    <row r="64" spans="1:10" outlineLevel="1" x14ac:dyDescent="0.2">
      <c r="A64" s="134"/>
      <c r="B64" s="93">
        <v>810017</v>
      </c>
      <c r="C64" s="97" t="s">
        <v>291</v>
      </c>
      <c r="D64" s="98" t="s">
        <v>221</v>
      </c>
      <c r="E64" s="99" t="s">
        <v>16</v>
      </c>
      <c r="F64" s="14">
        <v>8316160.6399999997</v>
      </c>
      <c r="G64" s="19">
        <v>2298925.25</v>
      </c>
      <c r="H64" s="19">
        <v>148391.73000000001</v>
      </c>
      <c r="I64" s="19">
        <v>5868843.6600000001</v>
      </c>
      <c r="J64" s="15" t="s">
        <v>114</v>
      </c>
    </row>
    <row r="65" spans="1:10" outlineLevel="1" x14ac:dyDescent="0.2">
      <c r="A65" s="134"/>
      <c r="B65" s="93">
        <v>810017</v>
      </c>
      <c r="C65" s="97" t="s">
        <v>292</v>
      </c>
      <c r="D65" s="98" t="s">
        <v>223</v>
      </c>
      <c r="E65" s="99" t="s">
        <v>16</v>
      </c>
      <c r="F65" s="14">
        <v>3545442.05</v>
      </c>
      <c r="G65" s="19">
        <v>980104.48</v>
      </c>
      <c r="H65" s="19">
        <v>63264.08</v>
      </c>
      <c r="I65" s="19">
        <v>2502073.4900000002</v>
      </c>
      <c r="J65" s="15" t="s">
        <v>114</v>
      </c>
    </row>
    <row r="66" spans="1:10" outlineLevel="1" x14ac:dyDescent="0.2">
      <c r="A66" s="134"/>
      <c r="B66" s="93">
        <v>810017</v>
      </c>
      <c r="C66" s="97" t="s">
        <v>293</v>
      </c>
      <c r="D66" s="98" t="s">
        <v>225</v>
      </c>
      <c r="E66" s="99" t="s">
        <v>16</v>
      </c>
      <c r="F66" s="14">
        <v>3126074.65</v>
      </c>
      <c r="G66" s="19">
        <v>864174.26</v>
      </c>
      <c r="H66" s="19">
        <v>55780.98</v>
      </c>
      <c r="I66" s="19">
        <v>2206119.41</v>
      </c>
      <c r="J66" s="15" t="s">
        <v>114</v>
      </c>
    </row>
    <row r="67" spans="1:10" outlineLevel="1" x14ac:dyDescent="0.2">
      <c r="A67" s="134"/>
      <c r="B67" s="93">
        <v>810017</v>
      </c>
      <c r="C67" s="97" t="s">
        <v>294</v>
      </c>
      <c r="D67" s="98" t="s">
        <v>227</v>
      </c>
      <c r="E67" s="99" t="s">
        <v>16</v>
      </c>
      <c r="F67" s="14">
        <v>0</v>
      </c>
      <c r="G67" s="19" t="s">
        <v>392</v>
      </c>
      <c r="H67" s="19" t="s">
        <v>392</v>
      </c>
      <c r="I67" s="19">
        <v>0</v>
      </c>
      <c r="J67" s="15" t="s">
        <v>393</v>
      </c>
    </row>
    <row r="68" spans="1:10" outlineLevel="1" x14ac:dyDescent="0.2">
      <c r="A68" s="134"/>
      <c r="B68" s="93">
        <v>810017</v>
      </c>
      <c r="C68" s="97" t="s">
        <v>295</v>
      </c>
      <c r="D68" s="98" t="s">
        <v>229</v>
      </c>
      <c r="E68" s="99" t="s">
        <v>16</v>
      </c>
      <c r="F68" s="14">
        <v>1913400.61</v>
      </c>
      <c r="G68" s="19">
        <v>528941.80000000005</v>
      </c>
      <c r="H68" s="19">
        <v>34142.300000000003</v>
      </c>
      <c r="I68" s="19">
        <v>1350316.51</v>
      </c>
      <c r="J68" s="15" t="s">
        <v>114</v>
      </c>
    </row>
    <row r="69" spans="1:10" outlineLevel="1" x14ac:dyDescent="0.2">
      <c r="A69" s="134"/>
      <c r="B69" s="93">
        <v>810017</v>
      </c>
      <c r="C69" s="97" t="s">
        <v>296</v>
      </c>
      <c r="D69" s="98" t="s">
        <v>231</v>
      </c>
      <c r="E69" s="99" t="s">
        <v>16</v>
      </c>
      <c r="F69" s="14">
        <v>427745.19</v>
      </c>
      <c r="G69" s="19">
        <v>118246.18</v>
      </c>
      <c r="H69" s="19">
        <v>7632.59</v>
      </c>
      <c r="I69" s="19">
        <v>301866.42</v>
      </c>
      <c r="J69" s="15" t="s">
        <v>114</v>
      </c>
    </row>
    <row r="70" spans="1:10" outlineLevel="1" x14ac:dyDescent="0.2">
      <c r="A70" s="134"/>
      <c r="B70" s="93">
        <v>810017</v>
      </c>
      <c r="C70" s="97" t="s">
        <v>297</v>
      </c>
      <c r="D70" s="98" t="s">
        <v>233</v>
      </c>
      <c r="E70" s="99" t="s">
        <v>16</v>
      </c>
      <c r="F70" s="14">
        <v>1274226.6399999999</v>
      </c>
      <c r="G70" s="19">
        <v>352248.1</v>
      </c>
      <c r="H70" s="19">
        <v>22737.02</v>
      </c>
      <c r="I70" s="19">
        <v>899241.52</v>
      </c>
      <c r="J70" s="15" t="s">
        <v>114</v>
      </c>
    </row>
    <row r="71" spans="1:10" outlineLevel="1" x14ac:dyDescent="0.2">
      <c r="A71" s="134"/>
      <c r="B71" s="93">
        <v>810017</v>
      </c>
      <c r="C71" s="97" t="s">
        <v>298</v>
      </c>
      <c r="D71" s="98" t="s">
        <v>235</v>
      </c>
      <c r="E71" s="99" t="s">
        <v>16</v>
      </c>
      <c r="F71" s="14">
        <v>1431779.03</v>
      </c>
      <c r="G71" s="19">
        <v>395801.99</v>
      </c>
      <c r="H71" s="19">
        <v>25548.35</v>
      </c>
      <c r="I71" s="19">
        <v>1010428.69</v>
      </c>
      <c r="J71" s="15" t="s">
        <v>114</v>
      </c>
    </row>
    <row r="72" spans="1:10" outlineLevel="1" x14ac:dyDescent="0.2">
      <c r="A72" s="134"/>
      <c r="B72" s="93">
        <v>810017</v>
      </c>
      <c r="C72" s="97" t="s">
        <v>299</v>
      </c>
      <c r="D72" s="98" t="s">
        <v>237</v>
      </c>
      <c r="E72" s="99" t="s">
        <v>16</v>
      </c>
      <c r="F72" s="14">
        <v>2512372.81</v>
      </c>
      <c r="G72" s="19">
        <v>694522.09</v>
      </c>
      <c r="H72" s="19">
        <v>44830.22</v>
      </c>
      <c r="I72" s="19">
        <v>1773020.5</v>
      </c>
      <c r="J72" s="15" t="s">
        <v>114</v>
      </c>
    </row>
    <row r="73" spans="1:10" outlineLevel="1" x14ac:dyDescent="0.2">
      <c r="A73" s="134"/>
      <c r="B73" s="93">
        <v>810017</v>
      </c>
      <c r="C73" s="97" t="s">
        <v>300</v>
      </c>
      <c r="D73" s="98" t="s">
        <v>239</v>
      </c>
      <c r="E73" s="99" t="s">
        <v>16</v>
      </c>
      <c r="F73" s="14">
        <v>23532.05</v>
      </c>
      <c r="G73" s="19">
        <v>6505.22</v>
      </c>
      <c r="H73" s="19" t="s">
        <v>392</v>
      </c>
      <c r="I73" s="19">
        <v>17026.830000000002</v>
      </c>
      <c r="J73" s="15" t="s">
        <v>114</v>
      </c>
    </row>
    <row r="74" spans="1:10" outlineLevel="1" x14ac:dyDescent="0.2">
      <c r="A74" s="134"/>
      <c r="B74" s="93">
        <v>810017</v>
      </c>
      <c r="C74" s="97" t="s">
        <v>301</v>
      </c>
      <c r="D74" s="98" t="s">
        <v>241</v>
      </c>
      <c r="E74" s="99" t="s">
        <v>16</v>
      </c>
      <c r="F74" s="14">
        <v>1193741.06</v>
      </c>
      <c r="G74" s="19">
        <v>329998.61</v>
      </c>
      <c r="H74" s="19">
        <v>21300.85</v>
      </c>
      <c r="I74" s="19">
        <v>842441.6</v>
      </c>
      <c r="J74" s="15" t="s">
        <v>114</v>
      </c>
    </row>
    <row r="75" spans="1:10" outlineLevel="1" x14ac:dyDescent="0.2">
      <c r="A75" s="134"/>
      <c r="B75" s="93">
        <v>810017</v>
      </c>
      <c r="C75" s="97" t="s">
        <v>302</v>
      </c>
      <c r="D75" s="98" t="s">
        <v>243</v>
      </c>
      <c r="E75" s="99" t="s">
        <v>16</v>
      </c>
      <c r="F75" s="14">
        <v>814808.58</v>
      </c>
      <c r="G75" s="19">
        <v>225246.25</v>
      </c>
      <c r="H75" s="19">
        <v>14539.26</v>
      </c>
      <c r="I75" s="19">
        <v>575023.06999999995</v>
      </c>
      <c r="J75" s="15" t="s">
        <v>114</v>
      </c>
    </row>
    <row r="76" spans="1:10" outlineLevel="1" x14ac:dyDescent="0.2">
      <c r="A76" s="134"/>
      <c r="B76" s="93">
        <v>810017</v>
      </c>
      <c r="C76" s="97" t="s">
        <v>303</v>
      </c>
      <c r="D76" s="98" t="s">
        <v>245</v>
      </c>
      <c r="E76" s="99" t="s">
        <v>16</v>
      </c>
      <c r="F76" s="14">
        <v>754404.35</v>
      </c>
      <c r="G76" s="19">
        <v>208548.07</v>
      </c>
      <c r="H76" s="19">
        <v>13461.42</v>
      </c>
      <c r="I76" s="19">
        <v>532394.86</v>
      </c>
      <c r="J76" s="15" t="s">
        <v>114</v>
      </c>
    </row>
    <row r="77" spans="1:10" outlineLevel="1" x14ac:dyDescent="0.2">
      <c r="A77" s="135"/>
      <c r="B77" s="93">
        <v>810017</v>
      </c>
      <c r="C77" s="97" t="s">
        <v>304</v>
      </c>
      <c r="D77" s="98" t="s">
        <v>247</v>
      </c>
      <c r="E77" s="99" t="s">
        <v>16</v>
      </c>
      <c r="F77" s="14">
        <v>0</v>
      </c>
      <c r="G77" s="19" t="s">
        <v>392</v>
      </c>
      <c r="H77" s="19" t="s">
        <v>392</v>
      </c>
      <c r="I77" s="19">
        <v>0</v>
      </c>
      <c r="J77" s="15" t="s">
        <v>393</v>
      </c>
    </row>
    <row r="78" spans="1:10" outlineLevel="1" x14ac:dyDescent="0.2">
      <c r="A78" s="133">
        <v>810206</v>
      </c>
      <c r="B78" s="93">
        <v>810206</v>
      </c>
      <c r="C78" s="94" t="s">
        <v>268</v>
      </c>
      <c r="D78" s="95" t="s">
        <v>288</v>
      </c>
      <c r="E78" s="96" t="s">
        <v>16</v>
      </c>
      <c r="F78" s="42">
        <v>4704706.2</v>
      </c>
      <c r="G78" s="42">
        <v>1069087.77</v>
      </c>
      <c r="H78" s="42">
        <v>18811.259999999998</v>
      </c>
      <c r="I78" s="42">
        <v>3616807.1700000004</v>
      </c>
      <c r="J78" s="15" t="s">
        <v>114</v>
      </c>
    </row>
    <row r="79" spans="1:10" outlineLevel="1" x14ac:dyDescent="0.2">
      <c r="A79" s="134"/>
      <c r="B79" s="93">
        <v>810206</v>
      </c>
      <c r="C79" s="97" t="s">
        <v>289</v>
      </c>
      <c r="D79" s="98" t="s">
        <v>215</v>
      </c>
      <c r="E79" s="99" t="s">
        <v>16</v>
      </c>
      <c r="F79" s="14">
        <v>3882050.09</v>
      </c>
      <c r="G79" s="19">
        <v>882149.1</v>
      </c>
      <c r="H79" s="19">
        <v>18811.259999999998</v>
      </c>
      <c r="I79" s="19">
        <v>2981089.73</v>
      </c>
      <c r="J79" s="15" t="s">
        <v>114</v>
      </c>
    </row>
    <row r="80" spans="1:10" outlineLevel="1" x14ac:dyDescent="0.2">
      <c r="A80" s="134"/>
      <c r="B80" s="93">
        <v>810206</v>
      </c>
      <c r="C80" s="97" t="s">
        <v>290</v>
      </c>
      <c r="D80" s="98" t="s">
        <v>219</v>
      </c>
      <c r="E80" s="99" t="s">
        <v>16</v>
      </c>
      <c r="F80" s="14">
        <v>19410.77</v>
      </c>
      <c r="G80" s="19">
        <v>4410.8599999999997</v>
      </c>
      <c r="H80" s="19" t="s">
        <v>392</v>
      </c>
      <c r="I80" s="19">
        <v>14999.91</v>
      </c>
      <c r="J80" s="15" t="s">
        <v>114</v>
      </c>
    </row>
    <row r="81" spans="1:10" outlineLevel="1" x14ac:dyDescent="0.2">
      <c r="A81" s="134"/>
      <c r="B81" s="93">
        <v>810206</v>
      </c>
      <c r="C81" s="97" t="s">
        <v>291</v>
      </c>
      <c r="D81" s="98" t="s">
        <v>221</v>
      </c>
      <c r="E81" s="99" t="s">
        <v>16</v>
      </c>
      <c r="F81" s="14">
        <v>116823.2</v>
      </c>
      <c r="G81" s="19">
        <v>26546.66</v>
      </c>
      <c r="H81" s="19" t="s">
        <v>392</v>
      </c>
      <c r="I81" s="19">
        <v>90276.54</v>
      </c>
      <c r="J81" s="15" t="s">
        <v>114</v>
      </c>
    </row>
    <row r="82" spans="1:10" outlineLevel="1" x14ac:dyDescent="0.2">
      <c r="A82" s="134"/>
      <c r="B82" s="93">
        <v>810206</v>
      </c>
      <c r="C82" s="97" t="s">
        <v>292</v>
      </c>
      <c r="D82" s="98" t="s">
        <v>223</v>
      </c>
      <c r="E82" s="99" t="s">
        <v>16</v>
      </c>
      <c r="F82" s="14">
        <v>0</v>
      </c>
      <c r="G82" s="19" t="s">
        <v>392</v>
      </c>
      <c r="H82" s="19" t="s">
        <v>392</v>
      </c>
      <c r="I82" s="19">
        <v>0</v>
      </c>
      <c r="J82" s="15" t="s">
        <v>393</v>
      </c>
    </row>
    <row r="83" spans="1:10" outlineLevel="1" x14ac:dyDescent="0.2">
      <c r="A83" s="134"/>
      <c r="B83" s="93">
        <v>810206</v>
      </c>
      <c r="C83" s="97" t="s">
        <v>293</v>
      </c>
      <c r="D83" s="98" t="s">
        <v>225</v>
      </c>
      <c r="E83" s="99" t="s">
        <v>16</v>
      </c>
      <c r="F83" s="14">
        <v>0</v>
      </c>
      <c r="G83" s="19" t="s">
        <v>392</v>
      </c>
      <c r="H83" s="19" t="s">
        <v>392</v>
      </c>
      <c r="I83" s="19">
        <v>0</v>
      </c>
      <c r="J83" s="15" t="s">
        <v>393</v>
      </c>
    </row>
    <row r="84" spans="1:10" outlineLevel="1" x14ac:dyDescent="0.2">
      <c r="A84" s="134"/>
      <c r="B84" s="93">
        <v>810206</v>
      </c>
      <c r="C84" s="97" t="s">
        <v>294</v>
      </c>
      <c r="D84" s="98" t="s">
        <v>227</v>
      </c>
      <c r="E84" s="99" t="s">
        <v>16</v>
      </c>
      <c r="F84" s="14">
        <v>0</v>
      </c>
      <c r="G84" s="19" t="s">
        <v>392</v>
      </c>
      <c r="H84" s="19" t="s">
        <v>392</v>
      </c>
      <c r="I84" s="19">
        <v>0</v>
      </c>
      <c r="J84" s="15" t="s">
        <v>393</v>
      </c>
    </row>
    <row r="85" spans="1:10" outlineLevel="1" x14ac:dyDescent="0.2">
      <c r="A85" s="134"/>
      <c r="B85" s="93">
        <v>810206</v>
      </c>
      <c r="C85" s="97" t="s">
        <v>295</v>
      </c>
      <c r="D85" s="98" t="s">
        <v>229</v>
      </c>
      <c r="E85" s="99" t="s">
        <v>16</v>
      </c>
      <c r="F85" s="14">
        <v>0</v>
      </c>
      <c r="G85" s="19" t="s">
        <v>392</v>
      </c>
      <c r="H85" s="19" t="s">
        <v>392</v>
      </c>
      <c r="I85" s="19">
        <v>0</v>
      </c>
      <c r="J85" s="15" t="s">
        <v>393</v>
      </c>
    </row>
    <row r="86" spans="1:10" outlineLevel="1" x14ac:dyDescent="0.2">
      <c r="A86" s="134"/>
      <c r="B86" s="93">
        <v>810206</v>
      </c>
      <c r="C86" s="97" t="s">
        <v>296</v>
      </c>
      <c r="D86" s="98" t="s">
        <v>231</v>
      </c>
      <c r="E86" s="99" t="s">
        <v>16</v>
      </c>
      <c r="F86" s="14">
        <v>0</v>
      </c>
      <c r="G86" s="19" t="s">
        <v>392</v>
      </c>
      <c r="H86" s="19" t="s">
        <v>392</v>
      </c>
      <c r="I86" s="19">
        <v>0</v>
      </c>
      <c r="J86" s="15" t="s">
        <v>393</v>
      </c>
    </row>
    <row r="87" spans="1:10" outlineLevel="1" x14ac:dyDescent="0.2">
      <c r="A87" s="134"/>
      <c r="B87" s="93">
        <v>810206</v>
      </c>
      <c r="C87" s="97" t="s">
        <v>297</v>
      </c>
      <c r="D87" s="98" t="s">
        <v>233</v>
      </c>
      <c r="E87" s="99" t="s">
        <v>16</v>
      </c>
      <c r="F87" s="14">
        <v>159375.24</v>
      </c>
      <c r="G87" s="19">
        <v>36216.1</v>
      </c>
      <c r="H87" s="19" t="s">
        <v>392</v>
      </c>
      <c r="I87" s="19">
        <v>123159.14</v>
      </c>
      <c r="J87" s="15" t="s">
        <v>114</v>
      </c>
    </row>
    <row r="88" spans="1:10" outlineLevel="1" x14ac:dyDescent="0.2">
      <c r="A88" s="134"/>
      <c r="B88" s="93">
        <v>810206</v>
      </c>
      <c r="C88" s="97" t="s">
        <v>298</v>
      </c>
      <c r="D88" s="98" t="s">
        <v>235</v>
      </c>
      <c r="E88" s="99" t="s">
        <v>16</v>
      </c>
      <c r="F88" s="14">
        <v>0</v>
      </c>
      <c r="G88" s="19" t="s">
        <v>392</v>
      </c>
      <c r="H88" s="19" t="s">
        <v>392</v>
      </c>
      <c r="I88" s="19">
        <v>0</v>
      </c>
      <c r="J88" s="15" t="s">
        <v>393</v>
      </c>
    </row>
    <row r="89" spans="1:10" outlineLevel="1" x14ac:dyDescent="0.2">
      <c r="A89" s="134"/>
      <c r="B89" s="93">
        <v>810206</v>
      </c>
      <c r="C89" s="97" t="s">
        <v>299</v>
      </c>
      <c r="D89" s="98" t="s">
        <v>237</v>
      </c>
      <c r="E89" s="99" t="s">
        <v>16</v>
      </c>
      <c r="F89" s="14">
        <v>298183.61</v>
      </c>
      <c r="G89" s="19">
        <v>67758.63</v>
      </c>
      <c r="H89" s="19" t="s">
        <v>392</v>
      </c>
      <c r="I89" s="19">
        <v>230424.98</v>
      </c>
      <c r="J89" s="15" t="s">
        <v>114</v>
      </c>
    </row>
    <row r="90" spans="1:10" outlineLevel="1" x14ac:dyDescent="0.2">
      <c r="A90" s="134"/>
      <c r="B90" s="93">
        <v>810206</v>
      </c>
      <c r="C90" s="97" t="s">
        <v>300</v>
      </c>
      <c r="D90" s="98" t="s">
        <v>239</v>
      </c>
      <c r="E90" s="99" t="s">
        <v>16</v>
      </c>
      <c r="F90" s="14">
        <v>0</v>
      </c>
      <c r="G90" s="19" t="s">
        <v>392</v>
      </c>
      <c r="H90" s="19" t="s">
        <v>392</v>
      </c>
      <c r="I90" s="19">
        <v>0</v>
      </c>
      <c r="J90" s="15" t="s">
        <v>393</v>
      </c>
    </row>
    <row r="91" spans="1:10" outlineLevel="1" x14ac:dyDescent="0.2">
      <c r="A91" s="134"/>
      <c r="B91" s="93">
        <v>810206</v>
      </c>
      <c r="C91" s="97" t="s">
        <v>301</v>
      </c>
      <c r="D91" s="98" t="s">
        <v>241</v>
      </c>
      <c r="E91" s="99" t="s">
        <v>16</v>
      </c>
      <c r="F91" s="14">
        <v>228863.29</v>
      </c>
      <c r="G91" s="19">
        <v>52006.42</v>
      </c>
      <c r="H91" s="19" t="s">
        <v>392</v>
      </c>
      <c r="I91" s="19">
        <v>176856.87</v>
      </c>
      <c r="J91" s="15" t="s">
        <v>114</v>
      </c>
    </row>
    <row r="92" spans="1:10" outlineLevel="1" x14ac:dyDescent="0.2">
      <c r="A92" s="134"/>
      <c r="B92" s="93">
        <v>810206</v>
      </c>
      <c r="C92" s="97" t="s">
        <v>302</v>
      </c>
      <c r="D92" s="98" t="s">
        <v>243</v>
      </c>
      <c r="E92" s="99" t="s">
        <v>16</v>
      </c>
      <c r="F92" s="14">
        <v>0</v>
      </c>
      <c r="G92" s="19" t="s">
        <v>392</v>
      </c>
      <c r="H92" s="19" t="s">
        <v>392</v>
      </c>
      <c r="I92" s="19">
        <v>0</v>
      </c>
      <c r="J92" s="15" t="s">
        <v>393</v>
      </c>
    </row>
    <row r="93" spans="1:10" outlineLevel="1" x14ac:dyDescent="0.2">
      <c r="A93" s="134"/>
      <c r="B93" s="93">
        <v>810206</v>
      </c>
      <c r="C93" s="97" t="s">
        <v>303</v>
      </c>
      <c r="D93" s="98" t="s">
        <v>245</v>
      </c>
      <c r="E93" s="99" t="s">
        <v>16</v>
      </c>
      <c r="F93" s="14">
        <v>0</v>
      </c>
      <c r="G93" s="19" t="s">
        <v>392</v>
      </c>
      <c r="H93" s="19" t="s">
        <v>392</v>
      </c>
      <c r="I93" s="19">
        <v>0</v>
      </c>
      <c r="J93" s="15" t="s">
        <v>393</v>
      </c>
    </row>
    <row r="94" spans="1:10" outlineLevel="1" x14ac:dyDescent="0.2">
      <c r="A94" s="135"/>
      <c r="B94" s="93">
        <v>810206</v>
      </c>
      <c r="C94" s="97" t="s">
        <v>304</v>
      </c>
      <c r="D94" s="98" t="s">
        <v>247</v>
      </c>
      <c r="E94" s="99" t="s">
        <v>16</v>
      </c>
      <c r="F94" s="14">
        <v>0</v>
      </c>
      <c r="G94" s="19" t="s">
        <v>392</v>
      </c>
      <c r="H94" s="19" t="s">
        <v>392</v>
      </c>
      <c r="I94" s="19">
        <v>0</v>
      </c>
      <c r="J94" s="15" t="s">
        <v>393</v>
      </c>
    </row>
    <row r="95" spans="1:10" outlineLevel="1" x14ac:dyDescent="0.2">
      <c r="A95" s="133">
        <v>810032</v>
      </c>
      <c r="B95" s="93">
        <v>810032</v>
      </c>
      <c r="C95" s="94" t="s">
        <v>98</v>
      </c>
      <c r="D95" s="95" t="s">
        <v>288</v>
      </c>
      <c r="E95" s="96" t="s">
        <v>16</v>
      </c>
      <c r="F95" s="42">
        <v>21664668.760000002</v>
      </c>
      <c r="G95" s="42">
        <v>21413447.559999995</v>
      </c>
      <c r="H95" s="42">
        <v>155495.93</v>
      </c>
      <c r="I95" s="42">
        <v>95725.27</v>
      </c>
      <c r="J95" s="15" t="s">
        <v>114</v>
      </c>
    </row>
    <row r="96" spans="1:10" outlineLevel="1" x14ac:dyDescent="0.2">
      <c r="A96" s="134"/>
      <c r="B96" s="93">
        <v>810032</v>
      </c>
      <c r="C96" s="97" t="s">
        <v>289</v>
      </c>
      <c r="D96" s="98" t="s">
        <v>215</v>
      </c>
      <c r="E96" s="99" t="s">
        <v>16</v>
      </c>
      <c r="F96" s="14">
        <v>0</v>
      </c>
      <c r="G96" s="19" t="s">
        <v>392</v>
      </c>
      <c r="H96" s="19" t="s">
        <v>392</v>
      </c>
      <c r="I96" s="19">
        <v>0</v>
      </c>
      <c r="J96" s="15" t="s">
        <v>393</v>
      </c>
    </row>
    <row r="97" spans="1:10" outlineLevel="1" x14ac:dyDescent="0.2">
      <c r="A97" s="134"/>
      <c r="B97" s="93">
        <v>810032</v>
      </c>
      <c r="C97" s="97" t="s">
        <v>290</v>
      </c>
      <c r="D97" s="98" t="s">
        <v>219</v>
      </c>
      <c r="E97" s="99" t="s">
        <v>16</v>
      </c>
      <c r="F97" s="14">
        <v>0</v>
      </c>
      <c r="G97" s="19" t="s">
        <v>392</v>
      </c>
      <c r="H97" s="19" t="s">
        <v>392</v>
      </c>
      <c r="I97" s="19">
        <v>0</v>
      </c>
      <c r="J97" s="15" t="s">
        <v>393</v>
      </c>
    </row>
    <row r="98" spans="1:10" outlineLevel="1" x14ac:dyDescent="0.2">
      <c r="A98" s="134"/>
      <c r="B98" s="93">
        <v>810032</v>
      </c>
      <c r="C98" s="97" t="s">
        <v>291</v>
      </c>
      <c r="D98" s="98" t="s">
        <v>221</v>
      </c>
      <c r="E98" s="99" t="s">
        <v>16</v>
      </c>
      <c r="F98" s="14">
        <v>3884375.9</v>
      </c>
      <c r="G98" s="19">
        <v>3839333.09</v>
      </c>
      <c r="H98" s="19">
        <v>28560.66</v>
      </c>
      <c r="I98" s="19">
        <v>16482.150000000001</v>
      </c>
      <c r="J98" s="15" t="s">
        <v>114</v>
      </c>
    </row>
    <row r="99" spans="1:10" outlineLevel="1" x14ac:dyDescent="0.2">
      <c r="A99" s="134"/>
      <c r="B99" s="93">
        <v>810032</v>
      </c>
      <c r="C99" s="97" t="s">
        <v>292</v>
      </c>
      <c r="D99" s="98" t="s">
        <v>223</v>
      </c>
      <c r="E99" s="99" t="s">
        <v>16</v>
      </c>
      <c r="F99" s="14">
        <v>4964527.26</v>
      </c>
      <c r="G99" s="19">
        <v>4906959.13</v>
      </c>
      <c r="H99" s="19">
        <v>36502.69</v>
      </c>
      <c r="I99" s="19">
        <v>21065.439999999999</v>
      </c>
      <c r="J99" s="15" t="s">
        <v>114</v>
      </c>
    </row>
    <row r="100" spans="1:10" outlineLevel="1" x14ac:dyDescent="0.2">
      <c r="A100" s="134"/>
      <c r="B100" s="93">
        <v>810032</v>
      </c>
      <c r="C100" s="97" t="s">
        <v>293</v>
      </c>
      <c r="D100" s="98" t="s">
        <v>225</v>
      </c>
      <c r="E100" s="99" t="s">
        <v>16</v>
      </c>
      <c r="F100" s="14">
        <v>700060.48</v>
      </c>
      <c r="G100" s="19">
        <v>691942.65</v>
      </c>
      <c r="H100" s="19">
        <v>5147.34</v>
      </c>
      <c r="I100" s="19">
        <v>2970.49</v>
      </c>
      <c r="J100" s="15" t="s">
        <v>114</v>
      </c>
    </row>
    <row r="101" spans="1:10" outlineLevel="1" x14ac:dyDescent="0.2">
      <c r="A101" s="134"/>
      <c r="B101" s="93">
        <v>810032</v>
      </c>
      <c r="C101" s="97" t="s">
        <v>294</v>
      </c>
      <c r="D101" s="98" t="s">
        <v>227</v>
      </c>
      <c r="E101" s="99" t="s">
        <v>16</v>
      </c>
      <c r="F101" s="14">
        <v>0</v>
      </c>
      <c r="G101" s="19" t="s">
        <v>392</v>
      </c>
      <c r="H101" s="19" t="s">
        <v>392</v>
      </c>
      <c r="I101" s="19">
        <v>0</v>
      </c>
      <c r="J101" s="15" t="s">
        <v>393</v>
      </c>
    </row>
    <row r="102" spans="1:10" outlineLevel="1" x14ac:dyDescent="0.2">
      <c r="A102" s="134"/>
      <c r="B102" s="93">
        <v>810032</v>
      </c>
      <c r="C102" s="97" t="s">
        <v>295</v>
      </c>
      <c r="D102" s="98" t="s">
        <v>229</v>
      </c>
      <c r="E102" s="99" t="s">
        <v>16</v>
      </c>
      <c r="F102" s="14">
        <v>2007408</v>
      </c>
      <c r="G102" s="19">
        <v>1984130.31</v>
      </c>
      <c r="H102" s="19">
        <v>14759.87</v>
      </c>
      <c r="I102" s="19">
        <v>8517.82</v>
      </c>
      <c r="J102" s="15" t="s">
        <v>114</v>
      </c>
    </row>
    <row r="103" spans="1:10" outlineLevel="1" x14ac:dyDescent="0.2">
      <c r="A103" s="134"/>
      <c r="B103" s="93">
        <v>810032</v>
      </c>
      <c r="C103" s="97" t="s">
        <v>296</v>
      </c>
      <c r="D103" s="98" t="s">
        <v>231</v>
      </c>
      <c r="E103" s="99" t="s">
        <v>16</v>
      </c>
      <c r="F103" s="14">
        <v>782543.56</v>
      </c>
      <c r="G103" s="19">
        <v>773469.27</v>
      </c>
      <c r="H103" s="19">
        <v>5753.81</v>
      </c>
      <c r="I103" s="19">
        <v>3320.48</v>
      </c>
      <c r="J103" s="15" t="s">
        <v>114</v>
      </c>
    </row>
    <row r="104" spans="1:10" outlineLevel="1" x14ac:dyDescent="0.2">
      <c r="A104" s="134"/>
      <c r="B104" s="93">
        <v>810032</v>
      </c>
      <c r="C104" s="97" t="s">
        <v>297</v>
      </c>
      <c r="D104" s="98" t="s">
        <v>233</v>
      </c>
      <c r="E104" s="99" t="s">
        <v>16</v>
      </c>
      <c r="F104" s="14">
        <v>1360851.51</v>
      </c>
      <c r="G104" s="19">
        <v>1345071.22</v>
      </c>
      <c r="H104" s="19">
        <v>10005.94</v>
      </c>
      <c r="I104" s="19">
        <v>5774.35</v>
      </c>
      <c r="J104" s="15" t="s">
        <v>114</v>
      </c>
    </row>
    <row r="105" spans="1:10" outlineLevel="1" x14ac:dyDescent="0.2">
      <c r="A105" s="134"/>
      <c r="B105" s="93">
        <v>810032</v>
      </c>
      <c r="C105" s="97" t="s">
        <v>298</v>
      </c>
      <c r="D105" s="98" t="s">
        <v>235</v>
      </c>
      <c r="E105" s="99" t="s">
        <v>16</v>
      </c>
      <c r="F105" s="14">
        <v>271582.32</v>
      </c>
      <c r="G105" s="19">
        <v>268433.08</v>
      </c>
      <c r="H105" s="19" t="s">
        <v>392</v>
      </c>
      <c r="I105" s="19">
        <v>3149.24</v>
      </c>
      <c r="J105" s="15" t="s">
        <v>114</v>
      </c>
    </row>
    <row r="106" spans="1:10" outlineLevel="1" x14ac:dyDescent="0.2">
      <c r="A106" s="134"/>
      <c r="B106" s="93">
        <v>810032</v>
      </c>
      <c r="C106" s="97" t="s">
        <v>299</v>
      </c>
      <c r="D106" s="98" t="s">
        <v>237</v>
      </c>
      <c r="E106" s="99" t="s">
        <v>16</v>
      </c>
      <c r="F106" s="14">
        <v>4025554.22</v>
      </c>
      <c r="G106" s="19">
        <v>3978874.32</v>
      </c>
      <c r="H106" s="19">
        <v>29598.7</v>
      </c>
      <c r="I106" s="19">
        <v>17081.2</v>
      </c>
      <c r="J106" s="15" t="s">
        <v>114</v>
      </c>
    </row>
    <row r="107" spans="1:10" outlineLevel="1" x14ac:dyDescent="0.2">
      <c r="A107" s="134"/>
      <c r="B107" s="93">
        <v>810032</v>
      </c>
      <c r="C107" s="97" t="s">
        <v>300</v>
      </c>
      <c r="D107" s="98" t="s">
        <v>239</v>
      </c>
      <c r="E107" s="99" t="s">
        <v>16</v>
      </c>
      <c r="F107" s="14">
        <v>244953.28</v>
      </c>
      <c r="G107" s="19">
        <v>242112.83</v>
      </c>
      <c r="H107" s="19" t="s">
        <v>392</v>
      </c>
      <c r="I107" s="19">
        <v>2840.45</v>
      </c>
      <c r="J107" s="15" t="s">
        <v>114</v>
      </c>
    </row>
    <row r="108" spans="1:10" outlineLevel="1" x14ac:dyDescent="0.2">
      <c r="A108" s="134"/>
      <c r="B108" s="93">
        <v>810032</v>
      </c>
      <c r="C108" s="97" t="s">
        <v>301</v>
      </c>
      <c r="D108" s="98" t="s">
        <v>241</v>
      </c>
      <c r="E108" s="99" t="s">
        <v>16</v>
      </c>
      <c r="F108" s="14">
        <v>1101399.0900000001</v>
      </c>
      <c r="G108" s="19">
        <v>1088627.3799999999</v>
      </c>
      <c r="H108" s="19">
        <v>8098.26</v>
      </c>
      <c r="I108" s="19">
        <v>4673.45</v>
      </c>
      <c r="J108" s="15" t="s">
        <v>114</v>
      </c>
    </row>
    <row r="109" spans="1:10" outlineLevel="1" x14ac:dyDescent="0.2">
      <c r="A109" s="134"/>
      <c r="B109" s="93">
        <v>810032</v>
      </c>
      <c r="C109" s="97" t="s">
        <v>302</v>
      </c>
      <c r="D109" s="98" t="s">
        <v>243</v>
      </c>
      <c r="E109" s="99" t="s">
        <v>16</v>
      </c>
      <c r="F109" s="14">
        <v>1290353.5900000001</v>
      </c>
      <c r="G109" s="19">
        <v>1275390.79</v>
      </c>
      <c r="H109" s="19">
        <v>9487.59</v>
      </c>
      <c r="I109" s="19">
        <v>5475.21</v>
      </c>
      <c r="J109" s="15" t="s">
        <v>114</v>
      </c>
    </row>
    <row r="110" spans="1:10" outlineLevel="1" x14ac:dyDescent="0.2">
      <c r="A110" s="134"/>
      <c r="B110" s="93">
        <v>810032</v>
      </c>
      <c r="C110" s="97" t="s">
        <v>303</v>
      </c>
      <c r="D110" s="98" t="s">
        <v>245</v>
      </c>
      <c r="E110" s="99" t="s">
        <v>16</v>
      </c>
      <c r="F110" s="14">
        <v>1031059.55</v>
      </c>
      <c r="G110" s="19">
        <v>1019103.49</v>
      </c>
      <c r="H110" s="19">
        <v>7581.07</v>
      </c>
      <c r="I110" s="19">
        <v>4374.99</v>
      </c>
      <c r="J110" s="15" t="s">
        <v>114</v>
      </c>
    </row>
    <row r="111" spans="1:10" outlineLevel="1" x14ac:dyDescent="0.2">
      <c r="A111" s="135"/>
      <c r="B111" s="93">
        <v>810032</v>
      </c>
      <c r="C111" s="97" t="s">
        <v>304</v>
      </c>
      <c r="D111" s="98" t="s">
        <v>247</v>
      </c>
      <c r="E111" s="99" t="s">
        <v>16</v>
      </c>
      <c r="F111" s="14">
        <v>0</v>
      </c>
      <c r="G111" s="19" t="s">
        <v>392</v>
      </c>
      <c r="H111" s="19" t="s">
        <v>392</v>
      </c>
      <c r="I111" s="19">
        <v>0</v>
      </c>
      <c r="J111" s="15" t="s">
        <v>393</v>
      </c>
    </row>
    <row r="112" spans="1:10" outlineLevel="1" x14ac:dyDescent="0.2">
      <c r="A112" s="133">
        <v>810039</v>
      </c>
      <c r="B112" s="93">
        <v>810039</v>
      </c>
      <c r="C112" s="94" t="s">
        <v>99</v>
      </c>
      <c r="D112" s="95" t="s">
        <v>288</v>
      </c>
      <c r="E112" s="96" t="s">
        <v>16</v>
      </c>
      <c r="F112" s="42">
        <v>10440513.199999999</v>
      </c>
      <c r="G112" s="42">
        <v>10076552.619999999</v>
      </c>
      <c r="H112" s="42">
        <v>3936.31</v>
      </c>
      <c r="I112" s="42">
        <v>360024.26999999996</v>
      </c>
      <c r="J112" s="15" t="s">
        <v>114</v>
      </c>
    </row>
    <row r="113" spans="1:10" outlineLevel="1" x14ac:dyDescent="0.2">
      <c r="A113" s="134"/>
      <c r="B113" s="93">
        <v>810039</v>
      </c>
      <c r="C113" s="97" t="s">
        <v>289</v>
      </c>
      <c r="D113" s="98" t="s">
        <v>215</v>
      </c>
      <c r="E113" s="99" t="s">
        <v>16</v>
      </c>
      <c r="F113" s="14">
        <v>0</v>
      </c>
      <c r="G113" s="19" t="s">
        <v>392</v>
      </c>
      <c r="H113" s="19" t="s">
        <v>392</v>
      </c>
      <c r="I113" s="19">
        <v>0</v>
      </c>
      <c r="J113" s="15" t="s">
        <v>393</v>
      </c>
    </row>
    <row r="114" spans="1:10" outlineLevel="1" x14ac:dyDescent="0.2">
      <c r="A114" s="134"/>
      <c r="B114" s="93">
        <v>810039</v>
      </c>
      <c r="C114" s="97" t="s">
        <v>290</v>
      </c>
      <c r="D114" s="98" t="s">
        <v>219</v>
      </c>
      <c r="E114" s="99" t="s">
        <v>16</v>
      </c>
      <c r="F114" s="14">
        <v>836754.21</v>
      </c>
      <c r="G114" s="19">
        <v>807584.61</v>
      </c>
      <c r="H114" s="19" t="s">
        <v>392</v>
      </c>
      <c r="I114" s="19">
        <v>29169.599999999999</v>
      </c>
      <c r="J114" s="15" t="s">
        <v>114</v>
      </c>
    </row>
    <row r="115" spans="1:10" outlineLevel="1" x14ac:dyDescent="0.2">
      <c r="A115" s="134"/>
      <c r="B115" s="93">
        <v>810039</v>
      </c>
      <c r="C115" s="97" t="s">
        <v>291</v>
      </c>
      <c r="D115" s="98" t="s">
        <v>221</v>
      </c>
      <c r="E115" s="99" t="s">
        <v>16</v>
      </c>
      <c r="F115" s="14">
        <v>3220372.82</v>
      </c>
      <c r="G115" s="19">
        <v>3108109.3</v>
      </c>
      <c r="H115" s="19">
        <v>3936.31</v>
      </c>
      <c r="I115" s="19">
        <v>108327.21</v>
      </c>
      <c r="J115" s="15" t="s">
        <v>114</v>
      </c>
    </row>
    <row r="116" spans="1:10" outlineLevel="1" x14ac:dyDescent="0.2">
      <c r="A116" s="134"/>
      <c r="B116" s="93">
        <v>810039</v>
      </c>
      <c r="C116" s="97" t="s">
        <v>292</v>
      </c>
      <c r="D116" s="98" t="s">
        <v>223</v>
      </c>
      <c r="E116" s="99" t="s">
        <v>16</v>
      </c>
      <c r="F116" s="14">
        <v>951108.81</v>
      </c>
      <c r="G116" s="19">
        <v>917952.77</v>
      </c>
      <c r="H116" s="19" t="s">
        <v>392</v>
      </c>
      <c r="I116" s="19">
        <v>33156.04</v>
      </c>
      <c r="J116" s="15" t="s">
        <v>114</v>
      </c>
    </row>
    <row r="117" spans="1:10" outlineLevel="1" x14ac:dyDescent="0.2">
      <c r="A117" s="134"/>
      <c r="B117" s="93">
        <v>810039</v>
      </c>
      <c r="C117" s="97" t="s">
        <v>293</v>
      </c>
      <c r="D117" s="98" t="s">
        <v>225</v>
      </c>
      <c r="E117" s="99" t="s">
        <v>16</v>
      </c>
      <c r="F117" s="14">
        <v>961041.89</v>
      </c>
      <c r="G117" s="19">
        <v>927539.57</v>
      </c>
      <c r="H117" s="19" t="s">
        <v>392</v>
      </c>
      <c r="I117" s="19">
        <v>33502.32</v>
      </c>
      <c r="J117" s="15" t="s">
        <v>114</v>
      </c>
    </row>
    <row r="118" spans="1:10" outlineLevel="1" x14ac:dyDescent="0.2">
      <c r="A118" s="134"/>
      <c r="B118" s="93">
        <v>810039</v>
      </c>
      <c r="C118" s="97" t="s">
        <v>294</v>
      </c>
      <c r="D118" s="98" t="s">
        <v>227</v>
      </c>
      <c r="E118" s="99" t="s">
        <v>16</v>
      </c>
      <c r="F118" s="14">
        <v>0</v>
      </c>
      <c r="G118" s="19" t="s">
        <v>392</v>
      </c>
      <c r="H118" s="19" t="s">
        <v>392</v>
      </c>
      <c r="I118" s="19">
        <v>0</v>
      </c>
      <c r="J118" s="15" t="s">
        <v>393</v>
      </c>
    </row>
    <row r="119" spans="1:10" outlineLevel="1" x14ac:dyDescent="0.2">
      <c r="A119" s="134"/>
      <c r="B119" s="93">
        <v>810039</v>
      </c>
      <c r="C119" s="97" t="s">
        <v>295</v>
      </c>
      <c r="D119" s="98" t="s">
        <v>229</v>
      </c>
      <c r="E119" s="99" t="s">
        <v>16</v>
      </c>
      <c r="F119" s="14">
        <v>516030.18</v>
      </c>
      <c r="G119" s="19">
        <v>498041.16</v>
      </c>
      <c r="H119" s="19" t="s">
        <v>392</v>
      </c>
      <c r="I119" s="19">
        <v>17989.02</v>
      </c>
      <c r="J119" s="15" t="s">
        <v>114</v>
      </c>
    </row>
    <row r="120" spans="1:10" outlineLevel="1" x14ac:dyDescent="0.2">
      <c r="A120" s="134"/>
      <c r="B120" s="93">
        <v>810039</v>
      </c>
      <c r="C120" s="97" t="s">
        <v>296</v>
      </c>
      <c r="D120" s="98" t="s">
        <v>231</v>
      </c>
      <c r="E120" s="99" t="s">
        <v>16</v>
      </c>
      <c r="F120" s="14">
        <v>720101.2</v>
      </c>
      <c r="G120" s="19">
        <v>694998.18</v>
      </c>
      <c r="H120" s="19" t="s">
        <v>392</v>
      </c>
      <c r="I120" s="19">
        <v>25103.02</v>
      </c>
      <c r="J120" s="15" t="s">
        <v>114</v>
      </c>
    </row>
    <row r="121" spans="1:10" outlineLevel="1" x14ac:dyDescent="0.2">
      <c r="A121" s="134"/>
      <c r="B121" s="93">
        <v>810039</v>
      </c>
      <c r="C121" s="97" t="s">
        <v>297</v>
      </c>
      <c r="D121" s="98" t="s">
        <v>233</v>
      </c>
      <c r="E121" s="99" t="s">
        <v>16</v>
      </c>
      <c r="F121" s="14">
        <v>672141.68</v>
      </c>
      <c r="G121" s="19">
        <v>648710.54</v>
      </c>
      <c r="H121" s="19" t="s">
        <v>392</v>
      </c>
      <c r="I121" s="19">
        <v>23431.14</v>
      </c>
      <c r="J121" s="15" t="s">
        <v>114</v>
      </c>
    </row>
    <row r="122" spans="1:10" outlineLevel="1" x14ac:dyDescent="0.2">
      <c r="A122" s="134"/>
      <c r="B122" s="93">
        <v>810039</v>
      </c>
      <c r="C122" s="97" t="s">
        <v>298</v>
      </c>
      <c r="D122" s="98" t="s">
        <v>235</v>
      </c>
      <c r="E122" s="99" t="s">
        <v>16</v>
      </c>
      <c r="F122" s="14">
        <v>245416.29</v>
      </c>
      <c r="G122" s="19">
        <v>236860.98</v>
      </c>
      <c r="H122" s="19" t="s">
        <v>392</v>
      </c>
      <c r="I122" s="19">
        <v>8555.31</v>
      </c>
      <c r="J122" s="15" t="s">
        <v>114</v>
      </c>
    </row>
    <row r="123" spans="1:10" outlineLevel="1" x14ac:dyDescent="0.2">
      <c r="A123" s="134"/>
      <c r="B123" s="93">
        <v>810039</v>
      </c>
      <c r="C123" s="97" t="s">
        <v>299</v>
      </c>
      <c r="D123" s="98" t="s">
        <v>237</v>
      </c>
      <c r="E123" s="99" t="s">
        <v>16</v>
      </c>
      <c r="F123" s="14">
        <v>1318153.02</v>
      </c>
      <c r="G123" s="19">
        <v>1272201.6599999999</v>
      </c>
      <c r="H123" s="19" t="s">
        <v>392</v>
      </c>
      <c r="I123" s="19">
        <v>45951.360000000001</v>
      </c>
      <c r="J123" s="15" t="s">
        <v>114</v>
      </c>
    </row>
    <row r="124" spans="1:10" outlineLevel="1" x14ac:dyDescent="0.2">
      <c r="A124" s="134"/>
      <c r="B124" s="93">
        <v>810039</v>
      </c>
      <c r="C124" s="97" t="s">
        <v>300</v>
      </c>
      <c r="D124" s="98" t="s">
        <v>239</v>
      </c>
      <c r="E124" s="99" t="s">
        <v>16</v>
      </c>
      <c r="F124" s="14">
        <v>96773.77</v>
      </c>
      <c r="G124" s="19">
        <v>93400.2</v>
      </c>
      <c r="H124" s="19" t="s">
        <v>392</v>
      </c>
      <c r="I124" s="19">
        <v>3373.57</v>
      </c>
      <c r="J124" s="15" t="s">
        <v>114</v>
      </c>
    </row>
    <row r="125" spans="1:10" outlineLevel="1" x14ac:dyDescent="0.2">
      <c r="A125" s="134"/>
      <c r="B125" s="93">
        <v>810039</v>
      </c>
      <c r="C125" s="97" t="s">
        <v>301</v>
      </c>
      <c r="D125" s="98" t="s">
        <v>241</v>
      </c>
      <c r="E125" s="99" t="s">
        <v>16</v>
      </c>
      <c r="F125" s="14">
        <v>349492.7</v>
      </c>
      <c r="G125" s="19">
        <v>337309.24</v>
      </c>
      <c r="H125" s="19" t="s">
        <v>392</v>
      </c>
      <c r="I125" s="19">
        <v>12183.46</v>
      </c>
      <c r="J125" s="15" t="s">
        <v>114</v>
      </c>
    </row>
    <row r="126" spans="1:10" outlineLevel="1" x14ac:dyDescent="0.2">
      <c r="A126" s="134"/>
      <c r="B126" s="93">
        <v>810039</v>
      </c>
      <c r="C126" s="97" t="s">
        <v>302</v>
      </c>
      <c r="D126" s="98" t="s">
        <v>243</v>
      </c>
      <c r="E126" s="99" t="s">
        <v>16</v>
      </c>
      <c r="F126" s="14">
        <v>384091.28</v>
      </c>
      <c r="G126" s="19">
        <v>370701.7</v>
      </c>
      <c r="H126" s="19" t="s">
        <v>392</v>
      </c>
      <c r="I126" s="19">
        <v>13389.58</v>
      </c>
      <c r="J126" s="15" t="s">
        <v>114</v>
      </c>
    </row>
    <row r="127" spans="1:10" outlineLevel="1" x14ac:dyDescent="0.2">
      <c r="A127" s="134"/>
      <c r="B127" s="93">
        <v>810039</v>
      </c>
      <c r="C127" s="97" t="s">
        <v>303</v>
      </c>
      <c r="D127" s="98" t="s">
        <v>245</v>
      </c>
      <c r="E127" s="99" t="s">
        <v>16</v>
      </c>
      <c r="F127" s="14">
        <v>138797.69</v>
      </c>
      <c r="G127" s="19">
        <v>133959.15</v>
      </c>
      <c r="H127" s="19" t="s">
        <v>392</v>
      </c>
      <c r="I127" s="19">
        <v>4838.54</v>
      </c>
      <c r="J127" s="15" t="s">
        <v>114</v>
      </c>
    </row>
    <row r="128" spans="1:10" outlineLevel="1" x14ac:dyDescent="0.2">
      <c r="A128" s="135"/>
      <c r="B128" s="93">
        <v>810039</v>
      </c>
      <c r="C128" s="97" t="s">
        <v>304</v>
      </c>
      <c r="D128" s="98" t="s">
        <v>247</v>
      </c>
      <c r="E128" s="99" t="s">
        <v>16</v>
      </c>
      <c r="F128" s="14">
        <v>30237.66</v>
      </c>
      <c r="G128" s="19">
        <v>29183.56</v>
      </c>
      <c r="H128" s="19" t="s">
        <v>392</v>
      </c>
      <c r="I128" s="19">
        <v>1054.0999999999999</v>
      </c>
      <c r="J128" s="15" t="s">
        <v>114</v>
      </c>
    </row>
    <row r="129" spans="1:10" outlineLevel="1" x14ac:dyDescent="0.2">
      <c r="A129" s="133">
        <v>810040</v>
      </c>
      <c r="B129" s="93">
        <v>810040</v>
      </c>
      <c r="C129" s="94" t="s">
        <v>100</v>
      </c>
      <c r="D129" s="95" t="s">
        <v>288</v>
      </c>
      <c r="E129" s="96" t="s">
        <v>16</v>
      </c>
      <c r="F129" s="42">
        <v>7738883.21</v>
      </c>
      <c r="G129" s="42">
        <v>7695711.46</v>
      </c>
      <c r="H129" s="42">
        <v>0</v>
      </c>
      <c r="I129" s="42">
        <v>43171.750000000007</v>
      </c>
      <c r="J129" s="15" t="s">
        <v>114</v>
      </c>
    </row>
    <row r="130" spans="1:10" outlineLevel="1" x14ac:dyDescent="0.2">
      <c r="A130" s="134"/>
      <c r="B130" s="93">
        <v>810040</v>
      </c>
      <c r="C130" s="97" t="s">
        <v>289</v>
      </c>
      <c r="D130" s="98" t="s">
        <v>215</v>
      </c>
      <c r="E130" s="99" t="s">
        <v>16</v>
      </c>
      <c r="F130" s="14">
        <v>1989538.26</v>
      </c>
      <c r="G130" s="19">
        <v>1978439.52</v>
      </c>
      <c r="H130" s="19" t="s">
        <v>392</v>
      </c>
      <c r="I130" s="19">
        <v>11098.74</v>
      </c>
      <c r="J130" s="15" t="s">
        <v>114</v>
      </c>
    </row>
    <row r="131" spans="1:10" outlineLevel="1" x14ac:dyDescent="0.2">
      <c r="A131" s="134"/>
      <c r="B131" s="93">
        <v>810040</v>
      </c>
      <c r="C131" s="97" t="s">
        <v>290</v>
      </c>
      <c r="D131" s="98" t="s">
        <v>219</v>
      </c>
      <c r="E131" s="99" t="s">
        <v>16</v>
      </c>
      <c r="F131" s="14">
        <v>0</v>
      </c>
      <c r="G131" s="19" t="s">
        <v>392</v>
      </c>
      <c r="H131" s="19" t="s">
        <v>392</v>
      </c>
      <c r="I131" s="19">
        <v>0</v>
      </c>
      <c r="J131" s="15" t="s">
        <v>393</v>
      </c>
    </row>
    <row r="132" spans="1:10" outlineLevel="1" x14ac:dyDescent="0.2">
      <c r="A132" s="134"/>
      <c r="B132" s="93">
        <v>810040</v>
      </c>
      <c r="C132" s="97" t="s">
        <v>291</v>
      </c>
      <c r="D132" s="98" t="s">
        <v>221</v>
      </c>
      <c r="E132" s="99" t="s">
        <v>16</v>
      </c>
      <c r="F132" s="14">
        <v>1427585.14</v>
      </c>
      <c r="G132" s="19">
        <v>1419621.29</v>
      </c>
      <c r="H132" s="19" t="s">
        <v>392</v>
      </c>
      <c r="I132" s="19">
        <v>7963.85</v>
      </c>
      <c r="J132" s="15" t="s">
        <v>114</v>
      </c>
    </row>
    <row r="133" spans="1:10" outlineLevel="1" x14ac:dyDescent="0.2">
      <c r="A133" s="134"/>
      <c r="B133" s="93">
        <v>810040</v>
      </c>
      <c r="C133" s="97" t="s">
        <v>292</v>
      </c>
      <c r="D133" s="98" t="s">
        <v>223</v>
      </c>
      <c r="E133" s="99" t="s">
        <v>16</v>
      </c>
      <c r="F133" s="14">
        <v>2085050.3</v>
      </c>
      <c r="G133" s="19">
        <v>2073418.74</v>
      </c>
      <c r="H133" s="19" t="s">
        <v>392</v>
      </c>
      <c r="I133" s="19">
        <v>11631.56</v>
      </c>
      <c r="J133" s="15" t="s">
        <v>114</v>
      </c>
    </row>
    <row r="134" spans="1:10" outlineLevel="1" x14ac:dyDescent="0.2">
      <c r="A134" s="134"/>
      <c r="B134" s="93">
        <v>810040</v>
      </c>
      <c r="C134" s="97" t="s">
        <v>293</v>
      </c>
      <c r="D134" s="98" t="s">
        <v>225</v>
      </c>
      <c r="E134" s="99" t="s">
        <v>16</v>
      </c>
      <c r="F134" s="14">
        <v>0</v>
      </c>
      <c r="G134" s="19" t="s">
        <v>392</v>
      </c>
      <c r="H134" s="19" t="s">
        <v>392</v>
      </c>
      <c r="I134" s="19">
        <v>0</v>
      </c>
      <c r="J134" s="15" t="s">
        <v>393</v>
      </c>
    </row>
    <row r="135" spans="1:10" outlineLevel="1" x14ac:dyDescent="0.2">
      <c r="A135" s="134"/>
      <c r="B135" s="93">
        <v>810040</v>
      </c>
      <c r="C135" s="97" t="s">
        <v>294</v>
      </c>
      <c r="D135" s="98" t="s">
        <v>227</v>
      </c>
      <c r="E135" s="99" t="s">
        <v>16</v>
      </c>
      <c r="F135" s="14">
        <v>0</v>
      </c>
      <c r="G135" s="19" t="s">
        <v>392</v>
      </c>
      <c r="H135" s="19" t="s">
        <v>392</v>
      </c>
      <c r="I135" s="19">
        <v>0</v>
      </c>
      <c r="J135" s="15" t="s">
        <v>393</v>
      </c>
    </row>
    <row r="136" spans="1:10" outlineLevel="1" x14ac:dyDescent="0.2">
      <c r="A136" s="134"/>
      <c r="B136" s="93">
        <v>810040</v>
      </c>
      <c r="C136" s="97" t="s">
        <v>295</v>
      </c>
      <c r="D136" s="98" t="s">
        <v>229</v>
      </c>
      <c r="E136" s="99" t="s">
        <v>16</v>
      </c>
      <c r="F136" s="14">
        <v>359495.69</v>
      </c>
      <c r="G136" s="19">
        <v>357490.23</v>
      </c>
      <c r="H136" s="19" t="s">
        <v>392</v>
      </c>
      <c r="I136" s="19">
        <v>2005.46</v>
      </c>
      <c r="J136" s="15" t="s">
        <v>114</v>
      </c>
    </row>
    <row r="137" spans="1:10" outlineLevel="1" x14ac:dyDescent="0.2">
      <c r="A137" s="134"/>
      <c r="B137" s="93">
        <v>810040</v>
      </c>
      <c r="C137" s="97" t="s">
        <v>296</v>
      </c>
      <c r="D137" s="98" t="s">
        <v>231</v>
      </c>
      <c r="E137" s="99" t="s">
        <v>16</v>
      </c>
      <c r="F137" s="14">
        <v>0</v>
      </c>
      <c r="G137" s="19" t="s">
        <v>392</v>
      </c>
      <c r="H137" s="19" t="s">
        <v>392</v>
      </c>
      <c r="I137" s="19">
        <v>0</v>
      </c>
      <c r="J137" s="15" t="s">
        <v>393</v>
      </c>
    </row>
    <row r="138" spans="1:10" outlineLevel="1" x14ac:dyDescent="0.2">
      <c r="A138" s="134"/>
      <c r="B138" s="93">
        <v>810040</v>
      </c>
      <c r="C138" s="97" t="s">
        <v>297</v>
      </c>
      <c r="D138" s="98" t="s">
        <v>233</v>
      </c>
      <c r="E138" s="99" t="s">
        <v>16</v>
      </c>
      <c r="F138" s="14">
        <v>961413.11</v>
      </c>
      <c r="G138" s="19">
        <v>956049.82</v>
      </c>
      <c r="H138" s="19" t="s">
        <v>392</v>
      </c>
      <c r="I138" s="19">
        <v>5363.29</v>
      </c>
      <c r="J138" s="15" t="s">
        <v>114</v>
      </c>
    </row>
    <row r="139" spans="1:10" outlineLevel="1" x14ac:dyDescent="0.2">
      <c r="A139" s="134"/>
      <c r="B139" s="93">
        <v>810040</v>
      </c>
      <c r="C139" s="97" t="s">
        <v>298</v>
      </c>
      <c r="D139" s="98" t="s">
        <v>235</v>
      </c>
      <c r="E139" s="99" t="s">
        <v>16</v>
      </c>
      <c r="F139" s="14">
        <v>9565.16</v>
      </c>
      <c r="G139" s="19">
        <v>9511.7999999999993</v>
      </c>
      <c r="H139" s="19" t="s">
        <v>392</v>
      </c>
      <c r="I139" s="19">
        <v>53.36</v>
      </c>
      <c r="J139" s="15" t="s">
        <v>114</v>
      </c>
    </row>
    <row r="140" spans="1:10" outlineLevel="1" x14ac:dyDescent="0.2">
      <c r="A140" s="134"/>
      <c r="B140" s="93">
        <v>810040</v>
      </c>
      <c r="C140" s="97" t="s">
        <v>299</v>
      </c>
      <c r="D140" s="98" t="s">
        <v>237</v>
      </c>
      <c r="E140" s="99" t="s">
        <v>16</v>
      </c>
      <c r="F140" s="14">
        <v>558815.34</v>
      </c>
      <c r="G140" s="19">
        <v>555697.96</v>
      </c>
      <c r="H140" s="19" t="s">
        <v>392</v>
      </c>
      <c r="I140" s="19">
        <v>3117.38</v>
      </c>
      <c r="J140" s="15" t="s">
        <v>114</v>
      </c>
    </row>
    <row r="141" spans="1:10" outlineLevel="1" x14ac:dyDescent="0.2">
      <c r="A141" s="134"/>
      <c r="B141" s="93">
        <v>810040</v>
      </c>
      <c r="C141" s="97" t="s">
        <v>300</v>
      </c>
      <c r="D141" s="98" t="s">
        <v>239</v>
      </c>
      <c r="E141" s="99" t="s">
        <v>16</v>
      </c>
      <c r="F141" s="14">
        <v>0</v>
      </c>
      <c r="G141" s="19" t="s">
        <v>392</v>
      </c>
      <c r="H141" s="19" t="s">
        <v>392</v>
      </c>
      <c r="I141" s="19">
        <v>0</v>
      </c>
      <c r="J141" s="15" t="s">
        <v>393</v>
      </c>
    </row>
    <row r="142" spans="1:10" outlineLevel="1" x14ac:dyDescent="0.2">
      <c r="A142" s="134"/>
      <c r="B142" s="93">
        <v>810040</v>
      </c>
      <c r="C142" s="97" t="s">
        <v>301</v>
      </c>
      <c r="D142" s="98" t="s">
        <v>241</v>
      </c>
      <c r="E142" s="99" t="s">
        <v>16</v>
      </c>
      <c r="F142" s="14">
        <v>58042.91</v>
      </c>
      <c r="G142" s="19">
        <v>57719.11</v>
      </c>
      <c r="H142" s="19" t="s">
        <v>392</v>
      </c>
      <c r="I142" s="19">
        <v>323.8</v>
      </c>
      <c r="J142" s="15" t="s">
        <v>114</v>
      </c>
    </row>
    <row r="143" spans="1:10" outlineLevel="1" x14ac:dyDescent="0.2">
      <c r="A143" s="134"/>
      <c r="B143" s="93">
        <v>810040</v>
      </c>
      <c r="C143" s="97" t="s">
        <v>302</v>
      </c>
      <c r="D143" s="98" t="s">
        <v>243</v>
      </c>
      <c r="E143" s="99" t="s">
        <v>16</v>
      </c>
      <c r="F143" s="14">
        <v>86475.24</v>
      </c>
      <c r="G143" s="19">
        <v>85992.83</v>
      </c>
      <c r="H143" s="19" t="s">
        <v>392</v>
      </c>
      <c r="I143" s="19">
        <v>482.41</v>
      </c>
      <c r="J143" s="15" t="s">
        <v>114</v>
      </c>
    </row>
    <row r="144" spans="1:10" outlineLevel="1" x14ac:dyDescent="0.2">
      <c r="A144" s="134"/>
      <c r="B144" s="93">
        <v>810040</v>
      </c>
      <c r="C144" s="97" t="s">
        <v>303</v>
      </c>
      <c r="D144" s="98" t="s">
        <v>245</v>
      </c>
      <c r="E144" s="99" t="s">
        <v>16</v>
      </c>
      <c r="F144" s="14">
        <v>202902.06</v>
      </c>
      <c r="G144" s="19">
        <v>201770.16</v>
      </c>
      <c r="H144" s="19" t="s">
        <v>392</v>
      </c>
      <c r="I144" s="19">
        <v>1131.9000000000001</v>
      </c>
      <c r="J144" s="15" t="s">
        <v>114</v>
      </c>
    </row>
    <row r="145" spans="1:10" outlineLevel="1" x14ac:dyDescent="0.2">
      <c r="A145" s="135"/>
      <c r="B145" s="93">
        <v>810040</v>
      </c>
      <c r="C145" s="97" t="s">
        <v>304</v>
      </c>
      <c r="D145" s="98" t="s">
        <v>247</v>
      </c>
      <c r="E145" s="99" t="s">
        <v>16</v>
      </c>
      <c r="F145" s="14">
        <v>0</v>
      </c>
      <c r="G145" s="19" t="s">
        <v>392</v>
      </c>
      <c r="H145" s="19" t="s">
        <v>392</v>
      </c>
      <c r="I145" s="19">
        <v>0</v>
      </c>
      <c r="J145" s="15" t="s">
        <v>393</v>
      </c>
    </row>
    <row r="146" spans="1:10" outlineLevel="1" x14ac:dyDescent="0.2">
      <c r="A146" s="133">
        <v>810058</v>
      </c>
      <c r="B146" s="93">
        <v>810058</v>
      </c>
      <c r="C146" s="94" t="s">
        <v>101</v>
      </c>
      <c r="D146" s="95" t="s">
        <v>288</v>
      </c>
      <c r="E146" s="96" t="s">
        <v>16</v>
      </c>
      <c r="F146" s="42">
        <v>25378132.07</v>
      </c>
      <c r="G146" s="42">
        <v>3222797.1999999997</v>
      </c>
      <c r="H146" s="42">
        <v>21467447.469999995</v>
      </c>
      <c r="I146" s="42">
        <v>687887.39999999991</v>
      </c>
      <c r="J146" s="15" t="s">
        <v>114</v>
      </c>
    </row>
    <row r="147" spans="1:10" outlineLevel="1" x14ac:dyDescent="0.2">
      <c r="A147" s="134"/>
      <c r="B147" s="93">
        <v>810058</v>
      </c>
      <c r="C147" s="97" t="s">
        <v>289</v>
      </c>
      <c r="D147" s="98" t="s">
        <v>215</v>
      </c>
      <c r="E147" s="99" t="s">
        <v>16</v>
      </c>
      <c r="F147" s="14">
        <v>0</v>
      </c>
      <c r="G147" s="19" t="s">
        <v>392</v>
      </c>
      <c r="H147" s="19" t="s">
        <v>392</v>
      </c>
      <c r="I147" s="19">
        <v>0</v>
      </c>
      <c r="J147" s="15" t="s">
        <v>393</v>
      </c>
    </row>
    <row r="148" spans="1:10" outlineLevel="1" x14ac:dyDescent="0.2">
      <c r="A148" s="134"/>
      <c r="B148" s="93">
        <v>810058</v>
      </c>
      <c r="C148" s="97" t="s">
        <v>290</v>
      </c>
      <c r="D148" s="98" t="s">
        <v>219</v>
      </c>
      <c r="E148" s="99" t="s">
        <v>16</v>
      </c>
      <c r="F148" s="14">
        <v>1556986.91</v>
      </c>
      <c r="G148" s="19">
        <v>197723.5</v>
      </c>
      <c r="H148" s="19">
        <v>1317060.48</v>
      </c>
      <c r="I148" s="19">
        <v>42202.93</v>
      </c>
      <c r="J148" s="15" t="s">
        <v>114</v>
      </c>
    </row>
    <row r="149" spans="1:10" outlineLevel="1" x14ac:dyDescent="0.2">
      <c r="A149" s="134"/>
      <c r="B149" s="93">
        <v>810058</v>
      </c>
      <c r="C149" s="97" t="s">
        <v>291</v>
      </c>
      <c r="D149" s="98" t="s">
        <v>221</v>
      </c>
      <c r="E149" s="99" t="s">
        <v>16</v>
      </c>
      <c r="F149" s="14">
        <v>3302331.78</v>
      </c>
      <c r="G149" s="19">
        <v>419366.78</v>
      </c>
      <c r="H149" s="19">
        <v>2793453.58</v>
      </c>
      <c r="I149" s="19">
        <v>89511.42</v>
      </c>
      <c r="J149" s="15" t="s">
        <v>114</v>
      </c>
    </row>
    <row r="150" spans="1:10" outlineLevel="1" x14ac:dyDescent="0.2">
      <c r="A150" s="134"/>
      <c r="B150" s="93">
        <v>810058</v>
      </c>
      <c r="C150" s="97" t="s">
        <v>292</v>
      </c>
      <c r="D150" s="98" t="s">
        <v>223</v>
      </c>
      <c r="E150" s="99" t="s">
        <v>16</v>
      </c>
      <c r="F150" s="14">
        <v>645685.31999999995</v>
      </c>
      <c r="G150" s="19">
        <v>81996.3</v>
      </c>
      <c r="H150" s="19">
        <v>546187.39</v>
      </c>
      <c r="I150" s="19">
        <v>17501.63</v>
      </c>
      <c r="J150" s="15" t="s">
        <v>114</v>
      </c>
    </row>
    <row r="151" spans="1:10" outlineLevel="1" x14ac:dyDescent="0.2">
      <c r="A151" s="134"/>
      <c r="B151" s="93">
        <v>810058</v>
      </c>
      <c r="C151" s="97" t="s">
        <v>293</v>
      </c>
      <c r="D151" s="98" t="s">
        <v>225</v>
      </c>
      <c r="E151" s="99" t="s">
        <v>16</v>
      </c>
      <c r="F151" s="14">
        <v>4443329.62</v>
      </c>
      <c r="G151" s="19">
        <v>564263.37</v>
      </c>
      <c r="H151" s="19">
        <v>3758627.5</v>
      </c>
      <c r="I151" s="19">
        <v>120438.75</v>
      </c>
      <c r="J151" s="15" t="s">
        <v>114</v>
      </c>
    </row>
    <row r="152" spans="1:10" outlineLevel="1" x14ac:dyDescent="0.2">
      <c r="A152" s="134"/>
      <c r="B152" s="93">
        <v>810058</v>
      </c>
      <c r="C152" s="97" t="s">
        <v>294</v>
      </c>
      <c r="D152" s="98" t="s">
        <v>227</v>
      </c>
      <c r="E152" s="99" t="s">
        <v>16</v>
      </c>
      <c r="F152" s="14">
        <v>0</v>
      </c>
      <c r="G152" s="19" t="s">
        <v>392</v>
      </c>
      <c r="H152" s="19" t="s">
        <v>392</v>
      </c>
      <c r="I152" s="19">
        <v>0</v>
      </c>
      <c r="J152" s="15" t="s">
        <v>393</v>
      </c>
    </row>
    <row r="153" spans="1:10" outlineLevel="1" x14ac:dyDescent="0.2">
      <c r="A153" s="134"/>
      <c r="B153" s="93">
        <v>810058</v>
      </c>
      <c r="C153" s="97" t="s">
        <v>295</v>
      </c>
      <c r="D153" s="98" t="s">
        <v>229</v>
      </c>
      <c r="E153" s="99" t="s">
        <v>16</v>
      </c>
      <c r="F153" s="14">
        <v>1743905.82</v>
      </c>
      <c r="G153" s="19">
        <v>221460.54</v>
      </c>
      <c r="H153" s="19">
        <v>1475175.81</v>
      </c>
      <c r="I153" s="19">
        <v>47269.47</v>
      </c>
      <c r="J153" s="15" t="s">
        <v>114</v>
      </c>
    </row>
    <row r="154" spans="1:10" outlineLevel="1" x14ac:dyDescent="0.2">
      <c r="A154" s="134"/>
      <c r="B154" s="93">
        <v>810058</v>
      </c>
      <c r="C154" s="97" t="s">
        <v>296</v>
      </c>
      <c r="D154" s="98" t="s">
        <v>231</v>
      </c>
      <c r="E154" s="99" t="s">
        <v>16</v>
      </c>
      <c r="F154" s="14">
        <v>1579732.23</v>
      </c>
      <c r="G154" s="19">
        <v>200611.95</v>
      </c>
      <c r="H154" s="19">
        <v>1336300.82</v>
      </c>
      <c r="I154" s="19">
        <v>42819.46</v>
      </c>
      <c r="J154" s="15" t="s">
        <v>114</v>
      </c>
    </row>
    <row r="155" spans="1:10" outlineLevel="1" x14ac:dyDescent="0.2">
      <c r="A155" s="134"/>
      <c r="B155" s="93">
        <v>810058</v>
      </c>
      <c r="C155" s="97" t="s">
        <v>297</v>
      </c>
      <c r="D155" s="98" t="s">
        <v>233</v>
      </c>
      <c r="E155" s="99" t="s">
        <v>16</v>
      </c>
      <c r="F155" s="14">
        <v>4783119.01</v>
      </c>
      <c r="G155" s="19">
        <v>607413.6</v>
      </c>
      <c r="H155" s="19">
        <v>4046056.49</v>
      </c>
      <c r="I155" s="19">
        <v>129648.92</v>
      </c>
      <c r="J155" s="15" t="s">
        <v>114</v>
      </c>
    </row>
    <row r="156" spans="1:10" outlineLevel="1" x14ac:dyDescent="0.2">
      <c r="A156" s="134"/>
      <c r="B156" s="93">
        <v>810058</v>
      </c>
      <c r="C156" s="97" t="s">
        <v>298</v>
      </c>
      <c r="D156" s="98" t="s">
        <v>235</v>
      </c>
      <c r="E156" s="99" t="s">
        <v>16</v>
      </c>
      <c r="F156" s="14">
        <v>0</v>
      </c>
      <c r="G156" s="19" t="s">
        <v>392</v>
      </c>
      <c r="H156" s="19" t="s">
        <v>392</v>
      </c>
      <c r="I156" s="19">
        <v>0</v>
      </c>
      <c r="J156" s="15" t="s">
        <v>393</v>
      </c>
    </row>
    <row r="157" spans="1:10" outlineLevel="1" x14ac:dyDescent="0.2">
      <c r="A157" s="134"/>
      <c r="B157" s="93">
        <v>810058</v>
      </c>
      <c r="C157" s="97" t="s">
        <v>299</v>
      </c>
      <c r="D157" s="98" t="s">
        <v>237</v>
      </c>
      <c r="E157" s="99" t="s">
        <v>16</v>
      </c>
      <c r="F157" s="14">
        <v>2259806.62</v>
      </c>
      <c r="G157" s="19">
        <v>286975.34999999998</v>
      </c>
      <c r="H157" s="19">
        <v>1911578.04</v>
      </c>
      <c r="I157" s="19">
        <v>61253.23</v>
      </c>
      <c r="J157" s="15" t="s">
        <v>114</v>
      </c>
    </row>
    <row r="158" spans="1:10" outlineLevel="1" x14ac:dyDescent="0.2">
      <c r="A158" s="134"/>
      <c r="B158" s="93">
        <v>810058</v>
      </c>
      <c r="C158" s="97" t="s">
        <v>300</v>
      </c>
      <c r="D158" s="98" t="s">
        <v>239</v>
      </c>
      <c r="E158" s="99" t="s">
        <v>16</v>
      </c>
      <c r="F158" s="14">
        <v>1256667.1599999999</v>
      </c>
      <c r="G158" s="19">
        <v>159585.56</v>
      </c>
      <c r="H158" s="19">
        <v>1063018.99</v>
      </c>
      <c r="I158" s="19">
        <v>34062.61</v>
      </c>
      <c r="J158" s="15" t="s">
        <v>114</v>
      </c>
    </row>
    <row r="159" spans="1:10" outlineLevel="1" x14ac:dyDescent="0.2">
      <c r="A159" s="134"/>
      <c r="B159" s="93">
        <v>810058</v>
      </c>
      <c r="C159" s="97" t="s">
        <v>301</v>
      </c>
      <c r="D159" s="98" t="s">
        <v>241</v>
      </c>
      <c r="E159" s="99" t="s">
        <v>16</v>
      </c>
      <c r="F159" s="14">
        <v>1193499.27</v>
      </c>
      <c r="G159" s="19">
        <v>151563.79999999999</v>
      </c>
      <c r="H159" s="19">
        <v>1009585.06</v>
      </c>
      <c r="I159" s="19">
        <v>32350.41</v>
      </c>
      <c r="J159" s="15" t="s">
        <v>114</v>
      </c>
    </row>
    <row r="160" spans="1:10" outlineLevel="1" x14ac:dyDescent="0.2">
      <c r="A160" s="134"/>
      <c r="B160" s="93">
        <v>810058</v>
      </c>
      <c r="C160" s="97" t="s">
        <v>302</v>
      </c>
      <c r="D160" s="98" t="s">
        <v>243</v>
      </c>
      <c r="E160" s="99" t="s">
        <v>16</v>
      </c>
      <c r="F160" s="14">
        <v>1646098.98</v>
      </c>
      <c r="G160" s="19">
        <v>209039.94</v>
      </c>
      <c r="H160" s="19">
        <v>1392440.68</v>
      </c>
      <c r="I160" s="19">
        <v>44618.36</v>
      </c>
      <c r="J160" s="15" t="s">
        <v>114</v>
      </c>
    </row>
    <row r="161" spans="1:10" outlineLevel="1" x14ac:dyDescent="0.2">
      <c r="A161" s="134"/>
      <c r="B161" s="93">
        <v>810058</v>
      </c>
      <c r="C161" s="97" t="s">
        <v>303</v>
      </c>
      <c r="D161" s="98" t="s">
        <v>245</v>
      </c>
      <c r="E161" s="99" t="s">
        <v>16</v>
      </c>
      <c r="F161" s="14">
        <v>966969.35</v>
      </c>
      <c r="G161" s="19">
        <v>122796.51</v>
      </c>
      <c r="H161" s="19">
        <v>817962.63</v>
      </c>
      <c r="I161" s="19">
        <v>26210.21</v>
      </c>
      <c r="J161" s="15" t="s">
        <v>114</v>
      </c>
    </row>
    <row r="162" spans="1:10" outlineLevel="1" x14ac:dyDescent="0.2">
      <c r="A162" s="135"/>
      <c r="B162" s="93">
        <v>810058</v>
      </c>
      <c r="C162" s="97" t="s">
        <v>304</v>
      </c>
      <c r="D162" s="98" t="s">
        <v>247</v>
      </c>
      <c r="E162" s="99" t="s">
        <v>16</v>
      </c>
      <c r="F162" s="14">
        <v>0</v>
      </c>
      <c r="G162" s="19" t="s">
        <v>392</v>
      </c>
      <c r="H162" s="19" t="s">
        <v>392</v>
      </c>
      <c r="I162" s="19">
        <v>0</v>
      </c>
      <c r="J162" s="15" t="s">
        <v>393</v>
      </c>
    </row>
    <row r="163" spans="1:10" outlineLevel="1" x14ac:dyDescent="0.2">
      <c r="A163" s="133">
        <v>810059</v>
      </c>
      <c r="B163" s="93">
        <v>810059</v>
      </c>
      <c r="C163" s="94" t="s">
        <v>102</v>
      </c>
      <c r="D163" s="95" t="s">
        <v>288</v>
      </c>
      <c r="E163" s="96" t="s">
        <v>16</v>
      </c>
      <c r="F163" s="42">
        <v>15987337</v>
      </c>
      <c r="G163" s="42">
        <v>10759809.510000002</v>
      </c>
      <c r="H163" s="42">
        <v>5187567.5600000005</v>
      </c>
      <c r="I163" s="42">
        <v>39959.93</v>
      </c>
      <c r="J163" s="15" t="s">
        <v>114</v>
      </c>
    </row>
    <row r="164" spans="1:10" outlineLevel="1" x14ac:dyDescent="0.2">
      <c r="A164" s="134"/>
      <c r="B164" s="93">
        <v>810059</v>
      </c>
      <c r="C164" s="97" t="s">
        <v>289</v>
      </c>
      <c r="D164" s="98" t="s">
        <v>215</v>
      </c>
      <c r="E164" s="99" t="s">
        <v>16</v>
      </c>
      <c r="F164" s="14">
        <v>200267.45</v>
      </c>
      <c r="G164" s="19">
        <v>134784.15</v>
      </c>
      <c r="H164" s="19">
        <v>64982.74</v>
      </c>
      <c r="I164" s="19">
        <v>500.56</v>
      </c>
      <c r="J164" s="15" t="s">
        <v>114</v>
      </c>
    </row>
    <row r="165" spans="1:10" outlineLevel="1" x14ac:dyDescent="0.2">
      <c r="A165" s="134"/>
      <c r="B165" s="93">
        <v>810059</v>
      </c>
      <c r="C165" s="97" t="s">
        <v>290</v>
      </c>
      <c r="D165" s="98" t="s">
        <v>219</v>
      </c>
      <c r="E165" s="99" t="s">
        <v>16</v>
      </c>
      <c r="F165" s="14">
        <v>141690.9</v>
      </c>
      <c r="G165" s="19">
        <v>95360.92</v>
      </c>
      <c r="H165" s="19">
        <v>45975.83</v>
      </c>
      <c r="I165" s="19">
        <v>354.15</v>
      </c>
      <c r="J165" s="15" t="s">
        <v>114</v>
      </c>
    </row>
    <row r="166" spans="1:10" outlineLevel="1" x14ac:dyDescent="0.2">
      <c r="A166" s="134"/>
      <c r="B166" s="93">
        <v>810059</v>
      </c>
      <c r="C166" s="97" t="s">
        <v>291</v>
      </c>
      <c r="D166" s="98" t="s">
        <v>221</v>
      </c>
      <c r="E166" s="99" t="s">
        <v>16</v>
      </c>
      <c r="F166" s="14">
        <v>3227611.62</v>
      </c>
      <c r="G166" s="19">
        <v>2172249.59</v>
      </c>
      <c r="H166" s="19">
        <v>1047294.7</v>
      </c>
      <c r="I166" s="19">
        <v>8067.33</v>
      </c>
      <c r="J166" s="15" t="s">
        <v>114</v>
      </c>
    </row>
    <row r="167" spans="1:10" outlineLevel="1" x14ac:dyDescent="0.2">
      <c r="A167" s="134"/>
      <c r="B167" s="93">
        <v>810059</v>
      </c>
      <c r="C167" s="97" t="s">
        <v>292</v>
      </c>
      <c r="D167" s="98" t="s">
        <v>223</v>
      </c>
      <c r="E167" s="99" t="s">
        <v>16</v>
      </c>
      <c r="F167" s="14">
        <v>7437811.9400000004</v>
      </c>
      <c r="G167" s="19">
        <v>5005801.76</v>
      </c>
      <c r="H167" s="19">
        <v>2413419.5699999998</v>
      </c>
      <c r="I167" s="19">
        <v>18590.61</v>
      </c>
      <c r="J167" s="15" t="s">
        <v>114</v>
      </c>
    </row>
    <row r="168" spans="1:10" outlineLevel="1" x14ac:dyDescent="0.2">
      <c r="A168" s="134"/>
      <c r="B168" s="93">
        <v>810059</v>
      </c>
      <c r="C168" s="97" t="s">
        <v>293</v>
      </c>
      <c r="D168" s="98" t="s">
        <v>225</v>
      </c>
      <c r="E168" s="99" t="s">
        <v>16</v>
      </c>
      <c r="F168" s="14">
        <v>781898.26</v>
      </c>
      <c r="G168" s="19">
        <v>526233.75</v>
      </c>
      <c r="H168" s="19">
        <v>253710.17</v>
      </c>
      <c r="I168" s="19">
        <v>1954.34</v>
      </c>
      <c r="J168" s="15" t="s">
        <v>114</v>
      </c>
    </row>
    <row r="169" spans="1:10" outlineLevel="1" x14ac:dyDescent="0.2">
      <c r="A169" s="134"/>
      <c r="B169" s="93">
        <v>810059</v>
      </c>
      <c r="C169" s="97" t="s">
        <v>294</v>
      </c>
      <c r="D169" s="98" t="s">
        <v>227</v>
      </c>
      <c r="E169" s="99" t="s">
        <v>16</v>
      </c>
      <c r="F169" s="14">
        <v>0</v>
      </c>
      <c r="G169" s="19" t="s">
        <v>392</v>
      </c>
      <c r="H169" s="19" t="s">
        <v>392</v>
      </c>
      <c r="I169" s="19">
        <v>0</v>
      </c>
      <c r="J169" s="15" t="s">
        <v>393</v>
      </c>
    </row>
    <row r="170" spans="1:10" outlineLevel="1" x14ac:dyDescent="0.2">
      <c r="A170" s="134"/>
      <c r="B170" s="93">
        <v>810059</v>
      </c>
      <c r="C170" s="97" t="s">
        <v>295</v>
      </c>
      <c r="D170" s="98" t="s">
        <v>229</v>
      </c>
      <c r="E170" s="99" t="s">
        <v>16</v>
      </c>
      <c r="F170" s="14">
        <v>450820.04</v>
      </c>
      <c r="G170" s="19">
        <v>303411.24</v>
      </c>
      <c r="H170" s="19">
        <v>146281.99</v>
      </c>
      <c r="I170" s="19">
        <v>1126.81</v>
      </c>
      <c r="J170" s="15" t="s">
        <v>114</v>
      </c>
    </row>
    <row r="171" spans="1:10" outlineLevel="1" x14ac:dyDescent="0.2">
      <c r="A171" s="134"/>
      <c r="B171" s="93">
        <v>810059</v>
      </c>
      <c r="C171" s="97" t="s">
        <v>296</v>
      </c>
      <c r="D171" s="98" t="s">
        <v>231</v>
      </c>
      <c r="E171" s="99" t="s">
        <v>16</v>
      </c>
      <c r="F171" s="14">
        <v>245494.41</v>
      </c>
      <c r="G171" s="19">
        <v>165222.82999999999</v>
      </c>
      <c r="H171" s="19">
        <v>79657.97</v>
      </c>
      <c r="I171" s="19">
        <v>613.61</v>
      </c>
      <c r="J171" s="15" t="s">
        <v>114</v>
      </c>
    </row>
    <row r="172" spans="1:10" outlineLevel="1" x14ac:dyDescent="0.2">
      <c r="A172" s="134"/>
      <c r="B172" s="93">
        <v>810059</v>
      </c>
      <c r="C172" s="97" t="s">
        <v>297</v>
      </c>
      <c r="D172" s="98" t="s">
        <v>233</v>
      </c>
      <c r="E172" s="99" t="s">
        <v>16</v>
      </c>
      <c r="F172" s="14">
        <v>680944</v>
      </c>
      <c r="G172" s="19">
        <v>458289.44</v>
      </c>
      <c r="H172" s="19">
        <v>220952.56</v>
      </c>
      <c r="I172" s="19">
        <v>1702</v>
      </c>
      <c r="J172" s="15" t="s">
        <v>114</v>
      </c>
    </row>
    <row r="173" spans="1:10" outlineLevel="1" x14ac:dyDescent="0.2">
      <c r="A173" s="134"/>
      <c r="B173" s="93">
        <v>810059</v>
      </c>
      <c r="C173" s="97" t="s">
        <v>298</v>
      </c>
      <c r="D173" s="98" t="s">
        <v>235</v>
      </c>
      <c r="E173" s="99" t="s">
        <v>16</v>
      </c>
      <c r="F173" s="14">
        <v>455069.48</v>
      </c>
      <c r="G173" s="19">
        <v>306271.2</v>
      </c>
      <c r="H173" s="19">
        <v>147660.84</v>
      </c>
      <c r="I173" s="19">
        <v>1137.44</v>
      </c>
      <c r="J173" s="15" t="s">
        <v>114</v>
      </c>
    </row>
    <row r="174" spans="1:10" outlineLevel="1" x14ac:dyDescent="0.2">
      <c r="A174" s="134"/>
      <c r="B174" s="93">
        <v>810059</v>
      </c>
      <c r="C174" s="97" t="s">
        <v>299</v>
      </c>
      <c r="D174" s="98" t="s">
        <v>237</v>
      </c>
      <c r="E174" s="99" t="s">
        <v>16</v>
      </c>
      <c r="F174" s="14">
        <v>1225991.49</v>
      </c>
      <c r="G174" s="19">
        <v>825117.71</v>
      </c>
      <c r="H174" s="19">
        <v>397809.45</v>
      </c>
      <c r="I174" s="19">
        <v>3064.33</v>
      </c>
      <c r="J174" s="15" t="s">
        <v>114</v>
      </c>
    </row>
    <row r="175" spans="1:10" outlineLevel="1" x14ac:dyDescent="0.2">
      <c r="A175" s="134"/>
      <c r="B175" s="93">
        <v>810059</v>
      </c>
      <c r="C175" s="97" t="s">
        <v>300</v>
      </c>
      <c r="D175" s="98" t="s">
        <v>239</v>
      </c>
      <c r="E175" s="99" t="s">
        <v>16</v>
      </c>
      <c r="F175" s="14">
        <v>289871.40999999997</v>
      </c>
      <c r="G175" s="19">
        <v>195089.47</v>
      </c>
      <c r="H175" s="19">
        <v>94057.41</v>
      </c>
      <c r="I175" s="19">
        <v>724.53</v>
      </c>
      <c r="J175" s="15" t="s">
        <v>114</v>
      </c>
    </row>
    <row r="176" spans="1:10" outlineLevel="1" x14ac:dyDescent="0.2">
      <c r="A176" s="134"/>
      <c r="B176" s="93">
        <v>810059</v>
      </c>
      <c r="C176" s="97" t="s">
        <v>301</v>
      </c>
      <c r="D176" s="98" t="s">
        <v>241</v>
      </c>
      <c r="E176" s="99" t="s">
        <v>16</v>
      </c>
      <c r="F176" s="14">
        <v>398084.04</v>
      </c>
      <c r="G176" s="19">
        <v>267918.82</v>
      </c>
      <c r="H176" s="19">
        <v>129170.22</v>
      </c>
      <c r="I176" s="19">
        <v>995</v>
      </c>
      <c r="J176" s="15" t="s">
        <v>114</v>
      </c>
    </row>
    <row r="177" spans="1:10" outlineLevel="1" x14ac:dyDescent="0.2">
      <c r="A177" s="134"/>
      <c r="B177" s="93">
        <v>810059</v>
      </c>
      <c r="C177" s="97" t="s">
        <v>302</v>
      </c>
      <c r="D177" s="98" t="s">
        <v>243</v>
      </c>
      <c r="E177" s="99" t="s">
        <v>16</v>
      </c>
      <c r="F177" s="14">
        <v>153338.65</v>
      </c>
      <c r="G177" s="19">
        <v>103200.09</v>
      </c>
      <c r="H177" s="19">
        <v>49755.29</v>
      </c>
      <c r="I177" s="19">
        <v>383.27</v>
      </c>
      <c r="J177" s="15" t="s">
        <v>114</v>
      </c>
    </row>
    <row r="178" spans="1:10" outlineLevel="1" x14ac:dyDescent="0.2">
      <c r="A178" s="134"/>
      <c r="B178" s="93">
        <v>810059</v>
      </c>
      <c r="C178" s="97" t="s">
        <v>303</v>
      </c>
      <c r="D178" s="98" t="s">
        <v>245</v>
      </c>
      <c r="E178" s="99" t="s">
        <v>16</v>
      </c>
      <c r="F178" s="14">
        <v>260765.19</v>
      </c>
      <c r="G178" s="19">
        <v>175500.38</v>
      </c>
      <c r="H178" s="19">
        <v>84613.03</v>
      </c>
      <c r="I178" s="19">
        <v>651.78</v>
      </c>
      <c r="J178" s="15" t="s">
        <v>114</v>
      </c>
    </row>
    <row r="179" spans="1:10" outlineLevel="1" x14ac:dyDescent="0.2">
      <c r="A179" s="135"/>
      <c r="B179" s="93">
        <v>810059</v>
      </c>
      <c r="C179" s="97" t="s">
        <v>304</v>
      </c>
      <c r="D179" s="98" t="s">
        <v>247</v>
      </c>
      <c r="E179" s="99" t="s">
        <v>16</v>
      </c>
      <c r="F179" s="14">
        <v>37678.120000000003</v>
      </c>
      <c r="G179" s="19">
        <v>25358.16</v>
      </c>
      <c r="H179" s="19">
        <v>12225.79</v>
      </c>
      <c r="I179" s="19">
        <v>94.17</v>
      </c>
      <c r="J179" s="15" t="s">
        <v>114</v>
      </c>
    </row>
    <row r="180" spans="1:10" outlineLevel="1" x14ac:dyDescent="0.2">
      <c r="A180" s="133">
        <v>810062</v>
      </c>
      <c r="B180" s="93">
        <v>810062</v>
      </c>
      <c r="C180" s="94" t="s">
        <v>103</v>
      </c>
      <c r="D180" s="95" t="s">
        <v>288</v>
      </c>
      <c r="E180" s="96" t="s">
        <v>16</v>
      </c>
      <c r="F180" s="42">
        <v>5938755.3700000001</v>
      </c>
      <c r="G180" s="42">
        <v>2338053.9800000004</v>
      </c>
      <c r="H180" s="42">
        <v>3572860.9000000004</v>
      </c>
      <c r="I180" s="42">
        <v>27840.49</v>
      </c>
      <c r="J180" s="15" t="s">
        <v>114</v>
      </c>
    </row>
    <row r="181" spans="1:10" outlineLevel="1" x14ac:dyDescent="0.2">
      <c r="A181" s="134"/>
      <c r="B181" s="93">
        <v>810062</v>
      </c>
      <c r="C181" s="97" t="s">
        <v>289</v>
      </c>
      <c r="D181" s="98" t="s">
        <v>215</v>
      </c>
      <c r="E181" s="99" t="s">
        <v>16</v>
      </c>
      <c r="F181" s="14">
        <v>187027.6</v>
      </c>
      <c r="G181" s="19">
        <v>73631.7</v>
      </c>
      <c r="H181" s="19">
        <v>112519.13</v>
      </c>
      <c r="I181" s="19">
        <v>876.77</v>
      </c>
      <c r="J181" s="15" t="s">
        <v>114</v>
      </c>
    </row>
    <row r="182" spans="1:10" outlineLevel="1" x14ac:dyDescent="0.2">
      <c r="A182" s="134"/>
      <c r="B182" s="93">
        <v>810062</v>
      </c>
      <c r="C182" s="97" t="s">
        <v>290</v>
      </c>
      <c r="D182" s="98" t="s">
        <v>219</v>
      </c>
      <c r="E182" s="99" t="s">
        <v>16</v>
      </c>
      <c r="F182" s="14">
        <v>65758.95</v>
      </c>
      <c r="G182" s="19">
        <v>25888.92</v>
      </c>
      <c r="H182" s="19">
        <v>39561.75</v>
      </c>
      <c r="I182" s="19">
        <v>308.27999999999997</v>
      </c>
      <c r="J182" s="15" t="s">
        <v>114</v>
      </c>
    </row>
    <row r="183" spans="1:10" outlineLevel="1" x14ac:dyDescent="0.2">
      <c r="A183" s="134"/>
      <c r="B183" s="93">
        <v>810062</v>
      </c>
      <c r="C183" s="97" t="s">
        <v>291</v>
      </c>
      <c r="D183" s="98" t="s">
        <v>221</v>
      </c>
      <c r="E183" s="99" t="s">
        <v>16</v>
      </c>
      <c r="F183" s="14">
        <v>807690.59</v>
      </c>
      <c r="G183" s="19">
        <v>317983.15999999997</v>
      </c>
      <c r="H183" s="19">
        <v>485921.03</v>
      </c>
      <c r="I183" s="19">
        <v>3786.4</v>
      </c>
      <c r="J183" s="15" t="s">
        <v>114</v>
      </c>
    </row>
    <row r="184" spans="1:10" outlineLevel="1" x14ac:dyDescent="0.2">
      <c r="A184" s="134"/>
      <c r="B184" s="93">
        <v>810062</v>
      </c>
      <c r="C184" s="97" t="s">
        <v>292</v>
      </c>
      <c r="D184" s="98" t="s">
        <v>223</v>
      </c>
      <c r="E184" s="99" t="s">
        <v>16</v>
      </c>
      <c r="F184" s="14">
        <v>1512846.67</v>
      </c>
      <c r="G184" s="19">
        <v>595599.06999999995</v>
      </c>
      <c r="H184" s="19">
        <v>910155.48</v>
      </c>
      <c r="I184" s="19">
        <v>7092.12</v>
      </c>
      <c r="J184" s="15" t="s">
        <v>114</v>
      </c>
    </row>
    <row r="185" spans="1:10" outlineLevel="1" x14ac:dyDescent="0.2">
      <c r="A185" s="134"/>
      <c r="B185" s="93">
        <v>810062</v>
      </c>
      <c r="C185" s="97" t="s">
        <v>293</v>
      </c>
      <c r="D185" s="98" t="s">
        <v>225</v>
      </c>
      <c r="E185" s="99" t="s">
        <v>16</v>
      </c>
      <c r="F185" s="14">
        <v>394716.01</v>
      </c>
      <c r="G185" s="19">
        <v>155397.43</v>
      </c>
      <c r="H185" s="19">
        <v>237468.18</v>
      </c>
      <c r="I185" s="19">
        <v>1850.4</v>
      </c>
      <c r="J185" s="15" t="s">
        <v>114</v>
      </c>
    </row>
    <row r="186" spans="1:10" outlineLevel="1" x14ac:dyDescent="0.2">
      <c r="A186" s="134"/>
      <c r="B186" s="93">
        <v>810062</v>
      </c>
      <c r="C186" s="97" t="s">
        <v>294</v>
      </c>
      <c r="D186" s="98" t="s">
        <v>227</v>
      </c>
      <c r="E186" s="99" t="s">
        <v>16</v>
      </c>
      <c r="F186" s="14">
        <v>0</v>
      </c>
      <c r="G186" s="19" t="s">
        <v>392</v>
      </c>
      <c r="H186" s="19" t="s">
        <v>392</v>
      </c>
      <c r="I186" s="19">
        <v>0</v>
      </c>
      <c r="J186" s="15" t="s">
        <v>393</v>
      </c>
    </row>
    <row r="187" spans="1:10" outlineLevel="1" x14ac:dyDescent="0.2">
      <c r="A187" s="134"/>
      <c r="B187" s="93">
        <v>810062</v>
      </c>
      <c r="C187" s="97" t="s">
        <v>295</v>
      </c>
      <c r="D187" s="98" t="s">
        <v>229</v>
      </c>
      <c r="E187" s="99" t="s">
        <v>16</v>
      </c>
      <c r="F187" s="14">
        <v>292434.02</v>
      </c>
      <c r="G187" s="19">
        <v>115129.60000000001</v>
      </c>
      <c r="H187" s="19">
        <v>175933.51</v>
      </c>
      <c r="I187" s="19">
        <v>1370.91</v>
      </c>
      <c r="J187" s="15" t="s">
        <v>114</v>
      </c>
    </row>
    <row r="188" spans="1:10" outlineLevel="1" x14ac:dyDescent="0.2">
      <c r="A188" s="134"/>
      <c r="B188" s="93">
        <v>810062</v>
      </c>
      <c r="C188" s="97" t="s">
        <v>296</v>
      </c>
      <c r="D188" s="98" t="s">
        <v>231</v>
      </c>
      <c r="E188" s="99" t="s">
        <v>16</v>
      </c>
      <c r="F188" s="14">
        <v>0</v>
      </c>
      <c r="G188" s="19" t="s">
        <v>392</v>
      </c>
      <c r="H188" s="19" t="s">
        <v>392</v>
      </c>
      <c r="I188" s="19">
        <v>0</v>
      </c>
      <c r="J188" s="15" t="s">
        <v>393</v>
      </c>
    </row>
    <row r="189" spans="1:10" outlineLevel="1" x14ac:dyDescent="0.2">
      <c r="A189" s="134"/>
      <c r="B189" s="93">
        <v>810062</v>
      </c>
      <c r="C189" s="97" t="s">
        <v>297</v>
      </c>
      <c r="D189" s="98" t="s">
        <v>233</v>
      </c>
      <c r="E189" s="99" t="s">
        <v>16</v>
      </c>
      <c r="F189" s="14">
        <v>970956.21</v>
      </c>
      <c r="G189" s="19">
        <v>382259.9</v>
      </c>
      <c r="H189" s="19">
        <v>584144.53</v>
      </c>
      <c r="I189" s="19">
        <v>4551.78</v>
      </c>
      <c r="J189" s="15" t="s">
        <v>114</v>
      </c>
    </row>
    <row r="190" spans="1:10" outlineLevel="1" x14ac:dyDescent="0.2">
      <c r="A190" s="134"/>
      <c r="B190" s="93">
        <v>810062</v>
      </c>
      <c r="C190" s="97" t="s">
        <v>298</v>
      </c>
      <c r="D190" s="98" t="s">
        <v>235</v>
      </c>
      <c r="E190" s="99" t="s">
        <v>16</v>
      </c>
      <c r="F190" s="14">
        <v>70246.2</v>
      </c>
      <c r="G190" s="19">
        <v>27655.53</v>
      </c>
      <c r="H190" s="19">
        <v>42261.36</v>
      </c>
      <c r="I190" s="19">
        <v>329.31</v>
      </c>
      <c r="J190" s="15" t="s">
        <v>114</v>
      </c>
    </row>
    <row r="191" spans="1:10" outlineLevel="1" x14ac:dyDescent="0.2">
      <c r="A191" s="134"/>
      <c r="B191" s="93">
        <v>810062</v>
      </c>
      <c r="C191" s="97" t="s">
        <v>299</v>
      </c>
      <c r="D191" s="98" t="s">
        <v>237</v>
      </c>
      <c r="E191" s="99" t="s">
        <v>16</v>
      </c>
      <c r="F191" s="14">
        <v>229276.55</v>
      </c>
      <c r="G191" s="19">
        <v>90264.86</v>
      </c>
      <c r="H191" s="19">
        <v>137936.85</v>
      </c>
      <c r="I191" s="19">
        <v>1074.8399999999999</v>
      </c>
      <c r="J191" s="15" t="s">
        <v>114</v>
      </c>
    </row>
    <row r="192" spans="1:10" outlineLevel="1" x14ac:dyDescent="0.2">
      <c r="A192" s="134"/>
      <c r="B192" s="93">
        <v>810062</v>
      </c>
      <c r="C192" s="97" t="s">
        <v>300</v>
      </c>
      <c r="D192" s="98" t="s">
        <v>239</v>
      </c>
      <c r="E192" s="99" t="s">
        <v>16</v>
      </c>
      <c r="F192" s="14">
        <v>528905.38</v>
      </c>
      <c r="G192" s="19">
        <v>208227.02</v>
      </c>
      <c r="H192" s="19">
        <v>318198.89</v>
      </c>
      <c r="I192" s="19">
        <v>2479.4699999999998</v>
      </c>
      <c r="J192" s="15" t="s">
        <v>114</v>
      </c>
    </row>
    <row r="193" spans="1:10" outlineLevel="1" x14ac:dyDescent="0.2">
      <c r="A193" s="134"/>
      <c r="B193" s="93">
        <v>810062</v>
      </c>
      <c r="C193" s="97" t="s">
        <v>301</v>
      </c>
      <c r="D193" s="98" t="s">
        <v>241</v>
      </c>
      <c r="E193" s="99" t="s">
        <v>16</v>
      </c>
      <c r="F193" s="14">
        <v>364648.36</v>
      </c>
      <c r="G193" s="19">
        <v>143559.97</v>
      </c>
      <c r="H193" s="19">
        <v>219378.94</v>
      </c>
      <c r="I193" s="19">
        <v>1709.45</v>
      </c>
      <c r="J193" s="15" t="s">
        <v>114</v>
      </c>
    </row>
    <row r="194" spans="1:10" outlineLevel="1" x14ac:dyDescent="0.2">
      <c r="A194" s="134"/>
      <c r="B194" s="93">
        <v>810062</v>
      </c>
      <c r="C194" s="97" t="s">
        <v>302</v>
      </c>
      <c r="D194" s="98" t="s">
        <v>243</v>
      </c>
      <c r="E194" s="99" t="s">
        <v>16</v>
      </c>
      <c r="F194" s="14">
        <v>340407.11</v>
      </c>
      <c r="G194" s="19">
        <v>134016.32999999999</v>
      </c>
      <c r="H194" s="19">
        <v>204794.98</v>
      </c>
      <c r="I194" s="19">
        <v>1595.8</v>
      </c>
      <c r="J194" s="15" t="s">
        <v>114</v>
      </c>
    </row>
    <row r="195" spans="1:10" outlineLevel="1" x14ac:dyDescent="0.2">
      <c r="A195" s="134"/>
      <c r="B195" s="93">
        <v>810062</v>
      </c>
      <c r="C195" s="97" t="s">
        <v>303</v>
      </c>
      <c r="D195" s="98" t="s">
        <v>245</v>
      </c>
      <c r="E195" s="99" t="s">
        <v>16</v>
      </c>
      <c r="F195" s="14">
        <v>173841.72</v>
      </c>
      <c r="G195" s="19">
        <v>68440.490000000005</v>
      </c>
      <c r="H195" s="19">
        <v>104586.27</v>
      </c>
      <c r="I195" s="19">
        <v>814.96</v>
      </c>
      <c r="J195" s="15" t="s">
        <v>114</v>
      </c>
    </row>
    <row r="196" spans="1:10" outlineLevel="1" x14ac:dyDescent="0.2">
      <c r="A196" s="135"/>
      <c r="B196" s="93">
        <v>810062</v>
      </c>
      <c r="C196" s="97" t="s">
        <v>304</v>
      </c>
      <c r="D196" s="98" t="s">
        <v>247</v>
      </c>
      <c r="E196" s="99" t="s">
        <v>16</v>
      </c>
      <c r="F196" s="14">
        <v>0</v>
      </c>
      <c r="G196" s="19" t="s">
        <v>392</v>
      </c>
      <c r="H196" s="19" t="s">
        <v>392</v>
      </c>
      <c r="I196" s="19">
        <v>0</v>
      </c>
      <c r="J196" s="15" t="s">
        <v>393</v>
      </c>
    </row>
    <row r="197" spans="1:10" outlineLevel="1" x14ac:dyDescent="0.2">
      <c r="A197" s="133">
        <v>810064</v>
      </c>
      <c r="B197" s="93">
        <v>810064</v>
      </c>
      <c r="C197" s="94" t="s">
        <v>269</v>
      </c>
      <c r="D197" s="95" t="s">
        <v>288</v>
      </c>
      <c r="E197" s="96" t="s">
        <v>16</v>
      </c>
      <c r="F197" s="42">
        <v>6960267.3600000003</v>
      </c>
      <c r="G197" s="42">
        <v>6363200.4700000007</v>
      </c>
      <c r="H197" s="42">
        <v>328350.38999999996</v>
      </c>
      <c r="I197" s="42">
        <v>268716.5</v>
      </c>
      <c r="J197" s="15" t="s">
        <v>114</v>
      </c>
    </row>
    <row r="198" spans="1:10" outlineLevel="1" x14ac:dyDescent="0.2">
      <c r="A198" s="134"/>
      <c r="B198" s="93">
        <v>810064</v>
      </c>
      <c r="C198" s="97" t="s">
        <v>289</v>
      </c>
      <c r="D198" s="98" t="s">
        <v>215</v>
      </c>
      <c r="E198" s="99" t="s">
        <v>16</v>
      </c>
      <c r="F198" s="14">
        <v>0</v>
      </c>
      <c r="G198" s="19" t="s">
        <v>392</v>
      </c>
      <c r="H198" s="19" t="s">
        <v>392</v>
      </c>
      <c r="I198" s="19">
        <v>0</v>
      </c>
      <c r="J198" s="15" t="s">
        <v>393</v>
      </c>
    </row>
    <row r="199" spans="1:10" outlineLevel="1" x14ac:dyDescent="0.2">
      <c r="A199" s="134"/>
      <c r="B199" s="93">
        <v>810064</v>
      </c>
      <c r="C199" s="97" t="s">
        <v>290</v>
      </c>
      <c r="D199" s="98" t="s">
        <v>219</v>
      </c>
      <c r="E199" s="99" t="s">
        <v>16</v>
      </c>
      <c r="F199" s="14">
        <v>0</v>
      </c>
      <c r="G199" s="19" t="s">
        <v>392</v>
      </c>
      <c r="H199" s="19" t="s">
        <v>392</v>
      </c>
      <c r="I199" s="19">
        <v>0</v>
      </c>
      <c r="J199" s="15" t="s">
        <v>393</v>
      </c>
    </row>
    <row r="200" spans="1:10" outlineLevel="1" x14ac:dyDescent="0.2">
      <c r="A200" s="134"/>
      <c r="B200" s="93">
        <v>810064</v>
      </c>
      <c r="C200" s="97" t="s">
        <v>291</v>
      </c>
      <c r="D200" s="98" t="s">
        <v>221</v>
      </c>
      <c r="E200" s="99" t="s">
        <v>16</v>
      </c>
      <c r="F200" s="14">
        <v>2910859.33</v>
      </c>
      <c r="G200" s="19">
        <v>2661159.48</v>
      </c>
      <c r="H200" s="19">
        <v>139029.56</v>
      </c>
      <c r="I200" s="19">
        <v>110670.29</v>
      </c>
      <c r="J200" s="15" t="s">
        <v>114</v>
      </c>
    </row>
    <row r="201" spans="1:10" outlineLevel="1" x14ac:dyDescent="0.2">
      <c r="A201" s="134"/>
      <c r="B201" s="93">
        <v>810064</v>
      </c>
      <c r="C201" s="97" t="s">
        <v>292</v>
      </c>
      <c r="D201" s="98" t="s">
        <v>223</v>
      </c>
      <c r="E201" s="99" t="s">
        <v>16</v>
      </c>
      <c r="F201" s="14">
        <v>2012319.6</v>
      </c>
      <c r="G201" s="19">
        <v>1839698.44</v>
      </c>
      <c r="H201" s="19">
        <v>96113.17</v>
      </c>
      <c r="I201" s="19">
        <v>76507.990000000005</v>
      </c>
      <c r="J201" s="15" t="s">
        <v>114</v>
      </c>
    </row>
    <row r="202" spans="1:10" outlineLevel="1" x14ac:dyDescent="0.2">
      <c r="A202" s="134"/>
      <c r="B202" s="93">
        <v>810064</v>
      </c>
      <c r="C202" s="97" t="s">
        <v>293</v>
      </c>
      <c r="D202" s="98" t="s">
        <v>225</v>
      </c>
      <c r="E202" s="99" t="s">
        <v>16</v>
      </c>
      <c r="F202" s="14">
        <v>307116.37</v>
      </c>
      <c r="G202" s="19">
        <v>280771.26</v>
      </c>
      <c r="H202" s="19">
        <v>14668.61</v>
      </c>
      <c r="I202" s="19">
        <v>11676.5</v>
      </c>
      <c r="J202" s="15" t="s">
        <v>114</v>
      </c>
    </row>
    <row r="203" spans="1:10" outlineLevel="1" x14ac:dyDescent="0.2">
      <c r="A203" s="134"/>
      <c r="B203" s="93">
        <v>810064</v>
      </c>
      <c r="C203" s="97" t="s">
        <v>294</v>
      </c>
      <c r="D203" s="98" t="s">
        <v>227</v>
      </c>
      <c r="E203" s="99" t="s">
        <v>16</v>
      </c>
      <c r="F203" s="14">
        <v>0</v>
      </c>
      <c r="G203" s="19" t="s">
        <v>392</v>
      </c>
      <c r="H203" s="19" t="s">
        <v>392</v>
      </c>
      <c r="I203" s="19">
        <v>0</v>
      </c>
      <c r="J203" s="15" t="s">
        <v>393</v>
      </c>
    </row>
    <row r="204" spans="1:10" outlineLevel="1" x14ac:dyDescent="0.2">
      <c r="A204" s="134"/>
      <c r="B204" s="93">
        <v>810064</v>
      </c>
      <c r="C204" s="97" t="s">
        <v>295</v>
      </c>
      <c r="D204" s="98" t="s">
        <v>229</v>
      </c>
      <c r="E204" s="99" t="s">
        <v>16</v>
      </c>
      <c r="F204" s="14">
        <v>265197.65999999997</v>
      </c>
      <c r="G204" s="19">
        <v>242448.43</v>
      </c>
      <c r="H204" s="19">
        <v>12666.47</v>
      </c>
      <c r="I204" s="19">
        <v>10082.76</v>
      </c>
      <c r="J204" s="15" t="s">
        <v>114</v>
      </c>
    </row>
    <row r="205" spans="1:10" outlineLevel="1" x14ac:dyDescent="0.2">
      <c r="A205" s="134"/>
      <c r="B205" s="93">
        <v>810064</v>
      </c>
      <c r="C205" s="97" t="s">
        <v>296</v>
      </c>
      <c r="D205" s="98" t="s">
        <v>231</v>
      </c>
      <c r="E205" s="99" t="s">
        <v>16</v>
      </c>
      <c r="F205" s="14">
        <v>153108.87</v>
      </c>
      <c r="G205" s="19">
        <v>139974.85999999999</v>
      </c>
      <c r="H205" s="19">
        <v>7312.84</v>
      </c>
      <c r="I205" s="19">
        <v>5821.17</v>
      </c>
      <c r="J205" s="15" t="s">
        <v>114</v>
      </c>
    </row>
    <row r="206" spans="1:10" outlineLevel="1" x14ac:dyDescent="0.2">
      <c r="A206" s="134"/>
      <c r="B206" s="93">
        <v>810064</v>
      </c>
      <c r="C206" s="97" t="s">
        <v>297</v>
      </c>
      <c r="D206" s="98" t="s">
        <v>233</v>
      </c>
      <c r="E206" s="99" t="s">
        <v>16</v>
      </c>
      <c r="F206" s="14">
        <v>260008.86</v>
      </c>
      <c r="G206" s="19">
        <v>237704.73</v>
      </c>
      <c r="H206" s="19">
        <v>12418.64</v>
      </c>
      <c r="I206" s="19">
        <v>9885.49</v>
      </c>
      <c r="J206" s="15" t="s">
        <v>114</v>
      </c>
    </row>
    <row r="207" spans="1:10" outlineLevel="1" x14ac:dyDescent="0.2">
      <c r="A207" s="134"/>
      <c r="B207" s="93">
        <v>810064</v>
      </c>
      <c r="C207" s="97" t="s">
        <v>298</v>
      </c>
      <c r="D207" s="98" t="s">
        <v>235</v>
      </c>
      <c r="E207" s="99" t="s">
        <v>16</v>
      </c>
      <c r="F207" s="14">
        <v>31808.27</v>
      </c>
      <c r="G207" s="19">
        <v>29079.69</v>
      </c>
      <c r="H207" s="19" t="s">
        <v>392</v>
      </c>
      <c r="I207" s="19">
        <v>2728.58</v>
      </c>
      <c r="J207" s="15" t="s">
        <v>114</v>
      </c>
    </row>
    <row r="208" spans="1:10" outlineLevel="1" x14ac:dyDescent="0.2">
      <c r="A208" s="134"/>
      <c r="B208" s="93">
        <v>810064</v>
      </c>
      <c r="C208" s="97" t="s">
        <v>299</v>
      </c>
      <c r="D208" s="98" t="s">
        <v>237</v>
      </c>
      <c r="E208" s="99" t="s">
        <v>16</v>
      </c>
      <c r="F208" s="14">
        <v>598314.47</v>
      </c>
      <c r="G208" s="19">
        <v>546989.75</v>
      </c>
      <c r="H208" s="19">
        <v>28576.92</v>
      </c>
      <c r="I208" s="19">
        <v>22747.8</v>
      </c>
      <c r="J208" s="15" t="s">
        <v>114</v>
      </c>
    </row>
    <row r="209" spans="1:10" outlineLevel="1" x14ac:dyDescent="0.2">
      <c r="A209" s="134"/>
      <c r="B209" s="93">
        <v>810064</v>
      </c>
      <c r="C209" s="97" t="s">
        <v>300</v>
      </c>
      <c r="D209" s="98" t="s">
        <v>239</v>
      </c>
      <c r="E209" s="99" t="s">
        <v>16</v>
      </c>
      <c r="F209" s="14">
        <v>0</v>
      </c>
      <c r="G209" s="19" t="s">
        <v>392</v>
      </c>
      <c r="H209" s="19" t="s">
        <v>392</v>
      </c>
      <c r="I209" s="19">
        <v>0</v>
      </c>
      <c r="J209" s="15" t="s">
        <v>393</v>
      </c>
    </row>
    <row r="210" spans="1:10" outlineLevel="1" x14ac:dyDescent="0.2">
      <c r="A210" s="134"/>
      <c r="B210" s="93">
        <v>810064</v>
      </c>
      <c r="C210" s="97" t="s">
        <v>301</v>
      </c>
      <c r="D210" s="98" t="s">
        <v>241</v>
      </c>
      <c r="E210" s="99" t="s">
        <v>16</v>
      </c>
      <c r="F210" s="14">
        <v>274595.39</v>
      </c>
      <c r="G210" s="19">
        <v>251040</v>
      </c>
      <c r="H210" s="19">
        <v>13115.33</v>
      </c>
      <c r="I210" s="19">
        <v>10440.06</v>
      </c>
      <c r="J210" s="15" t="s">
        <v>114</v>
      </c>
    </row>
    <row r="211" spans="1:10" outlineLevel="1" x14ac:dyDescent="0.2">
      <c r="A211" s="134"/>
      <c r="B211" s="93">
        <v>810064</v>
      </c>
      <c r="C211" s="97" t="s">
        <v>302</v>
      </c>
      <c r="D211" s="98" t="s">
        <v>243</v>
      </c>
      <c r="E211" s="99" t="s">
        <v>16</v>
      </c>
      <c r="F211" s="14">
        <v>53792.98</v>
      </c>
      <c r="G211" s="19">
        <v>49178.5</v>
      </c>
      <c r="H211" s="19" t="s">
        <v>392</v>
      </c>
      <c r="I211" s="19">
        <v>4614.4799999999996</v>
      </c>
      <c r="J211" s="15" t="s">
        <v>114</v>
      </c>
    </row>
    <row r="212" spans="1:10" outlineLevel="1" x14ac:dyDescent="0.2">
      <c r="A212" s="134"/>
      <c r="B212" s="93">
        <v>810064</v>
      </c>
      <c r="C212" s="97" t="s">
        <v>303</v>
      </c>
      <c r="D212" s="98" t="s">
        <v>245</v>
      </c>
      <c r="E212" s="99" t="s">
        <v>16</v>
      </c>
      <c r="F212" s="14">
        <v>93145.56</v>
      </c>
      <c r="G212" s="19">
        <v>85155.33</v>
      </c>
      <c r="H212" s="19">
        <v>4448.8500000000004</v>
      </c>
      <c r="I212" s="19">
        <v>3541.38</v>
      </c>
      <c r="J212" s="15" t="s">
        <v>114</v>
      </c>
    </row>
    <row r="213" spans="1:10" outlineLevel="1" x14ac:dyDescent="0.2">
      <c r="A213" s="135"/>
      <c r="B213" s="93">
        <v>810064</v>
      </c>
      <c r="C213" s="97" t="s">
        <v>304</v>
      </c>
      <c r="D213" s="98" t="s">
        <v>247</v>
      </c>
      <c r="E213" s="99" t="s">
        <v>16</v>
      </c>
      <c r="F213" s="14">
        <v>0</v>
      </c>
      <c r="G213" s="19" t="s">
        <v>392</v>
      </c>
      <c r="H213" s="19" t="s">
        <v>392</v>
      </c>
      <c r="I213" s="19">
        <v>0</v>
      </c>
      <c r="J213" s="15" t="s">
        <v>393</v>
      </c>
    </row>
    <row r="214" spans="1:10" outlineLevel="1" x14ac:dyDescent="0.2">
      <c r="A214" s="133">
        <v>810073</v>
      </c>
      <c r="B214" s="93">
        <v>810073</v>
      </c>
      <c r="C214" s="94" t="s">
        <v>104</v>
      </c>
      <c r="D214" s="95" t="s">
        <v>288</v>
      </c>
      <c r="E214" s="96" t="s">
        <v>16</v>
      </c>
      <c r="F214" s="42">
        <v>4749306.18</v>
      </c>
      <c r="G214" s="42">
        <v>4644939.6500000004</v>
      </c>
      <c r="H214" s="42">
        <v>59212.85</v>
      </c>
      <c r="I214" s="42">
        <v>45153.68</v>
      </c>
      <c r="J214" s="15" t="s">
        <v>114</v>
      </c>
    </row>
    <row r="215" spans="1:10" outlineLevel="1" x14ac:dyDescent="0.2">
      <c r="A215" s="134"/>
      <c r="B215" s="93">
        <v>810073</v>
      </c>
      <c r="C215" s="97" t="s">
        <v>289</v>
      </c>
      <c r="D215" s="98" t="s">
        <v>215</v>
      </c>
      <c r="E215" s="99" t="s">
        <v>16</v>
      </c>
      <c r="F215" s="14">
        <v>2295906.7000000002</v>
      </c>
      <c r="G215" s="19">
        <v>2245453.89</v>
      </c>
      <c r="H215" s="19">
        <v>29785.39</v>
      </c>
      <c r="I215" s="19">
        <v>20667.419999999998</v>
      </c>
      <c r="J215" s="15" t="s">
        <v>114</v>
      </c>
    </row>
    <row r="216" spans="1:10" outlineLevel="1" x14ac:dyDescent="0.2">
      <c r="A216" s="134"/>
      <c r="B216" s="93">
        <v>810073</v>
      </c>
      <c r="C216" s="97" t="s">
        <v>290</v>
      </c>
      <c r="D216" s="98" t="s">
        <v>219</v>
      </c>
      <c r="E216" s="99" t="s">
        <v>16</v>
      </c>
      <c r="F216" s="14">
        <v>0</v>
      </c>
      <c r="G216" s="19" t="s">
        <v>392</v>
      </c>
      <c r="H216" s="19" t="s">
        <v>392</v>
      </c>
      <c r="I216" s="19">
        <v>0</v>
      </c>
      <c r="J216" s="15" t="s">
        <v>393</v>
      </c>
    </row>
    <row r="217" spans="1:10" outlineLevel="1" x14ac:dyDescent="0.2">
      <c r="A217" s="134"/>
      <c r="B217" s="93">
        <v>810073</v>
      </c>
      <c r="C217" s="97" t="s">
        <v>291</v>
      </c>
      <c r="D217" s="98" t="s">
        <v>221</v>
      </c>
      <c r="E217" s="99" t="s">
        <v>16</v>
      </c>
      <c r="F217" s="14">
        <v>890125.71</v>
      </c>
      <c r="G217" s="19">
        <v>870565.1</v>
      </c>
      <c r="H217" s="19">
        <v>11547.83</v>
      </c>
      <c r="I217" s="19">
        <v>8012.78</v>
      </c>
      <c r="J217" s="15" t="s">
        <v>114</v>
      </c>
    </row>
    <row r="218" spans="1:10" outlineLevel="1" x14ac:dyDescent="0.2">
      <c r="A218" s="134"/>
      <c r="B218" s="93">
        <v>810073</v>
      </c>
      <c r="C218" s="97" t="s">
        <v>292</v>
      </c>
      <c r="D218" s="98" t="s">
        <v>223</v>
      </c>
      <c r="E218" s="99" t="s">
        <v>16</v>
      </c>
      <c r="F218" s="14">
        <v>919594.02</v>
      </c>
      <c r="G218" s="19">
        <v>899385.84</v>
      </c>
      <c r="H218" s="19">
        <v>11930.13</v>
      </c>
      <c r="I218" s="19">
        <v>8278.0499999999993</v>
      </c>
      <c r="J218" s="15" t="s">
        <v>114</v>
      </c>
    </row>
    <row r="219" spans="1:10" outlineLevel="1" x14ac:dyDescent="0.2">
      <c r="A219" s="134"/>
      <c r="B219" s="93">
        <v>810073</v>
      </c>
      <c r="C219" s="97" t="s">
        <v>293</v>
      </c>
      <c r="D219" s="98" t="s">
        <v>225</v>
      </c>
      <c r="E219" s="99" t="s">
        <v>16</v>
      </c>
      <c r="F219" s="14">
        <v>0</v>
      </c>
      <c r="G219" s="19" t="s">
        <v>392</v>
      </c>
      <c r="H219" s="19" t="s">
        <v>392</v>
      </c>
      <c r="I219" s="19">
        <v>0</v>
      </c>
      <c r="J219" s="15" t="s">
        <v>393</v>
      </c>
    </row>
    <row r="220" spans="1:10" outlineLevel="1" x14ac:dyDescent="0.2">
      <c r="A220" s="134"/>
      <c r="B220" s="93">
        <v>810073</v>
      </c>
      <c r="C220" s="97" t="s">
        <v>294</v>
      </c>
      <c r="D220" s="98" t="s">
        <v>227</v>
      </c>
      <c r="E220" s="99" t="s">
        <v>16</v>
      </c>
      <c r="F220" s="14">
        <v>0</v>
      </c>
      <c r="G220" s="19" t="s">
        <v>392</v>
      </c>
      <c r="H220" s="19" t="s">
        <v>392</v>
      </c>
      <c r="I220" s="19">
        <v>0</v>
      </c>
      <c r="J220" s="15" t="s">
        <v>393</v>
      </c>
    </row>
    <row r="221" spans="1:10" outlineLevel="1" x14ac:dyDescent="0.2">
      <c r="A221" s="134"/>
      <c r="B221" s="93">
        <v>810073</v>
      </c>
      <c r="C221" s="97" t="s">
        <v>295</v>
      </c>
      <c r="D221" s="98" t="s">
        <v>229</v>
      </c>
      <c r="E221" s="99" t="s">
        <v>16</v>
      </c>
      <c r="F221" s="14">
        <v>0</v>
      </c>
      <c r="G221" s="19" t="s">
        <v>392</v>
      </c>
      <c r="H221" s="19" t="s">
        <v>392</v>
      </c>
      <c r="I221" s="19">
        <v>0</v>
      </c>
      <c r="J221" s="15" t="s">
        <v>393</v>
      </c>
    </row>
    <row r="222" spans="1:10" outlineLevel="1" x14ac:dyDescent="0.2">
      <c r="A222" s="134"/>
      <c r="B222" s="93">
        <v>810073</v>
      </c>
      <c r="C222" s="97" t="s">
        <v>296</v>
      </c>
      <c r="D222" s="98" t="s">
        <v>231</v>
      </c>
      <c r="E222" s="99" t="s">
        <v>16</v>
      </c>
      <c r="F222" s="14">
        <v>0</v>
      </c>
      <c r="G222" s="19" t="s">
        <v>392</v>
      </c>
      <c r="H222" s="19" t="s">
        <v>392</v>
      </c>
      <c r="I222" s="19">
        <v>0</v>
      </c>
      <c r="J222" s="15" t="s">
        <v>393</v>
      </c>
    </row>
    <row r="223" spans="1:10" outlineLevel="1" x14ac:dyDescent="0.2">
      <c r="A223" s="134"/>
      <c r="B223" s="93">
        <v>810073</v>
      </c>
      <c r="C223" s="97" t="s">
        <v>297</v>
      </c>
      <c r="D223" s="98" t="s">
        <v>233</v>
      </c>
      <c r="E223" s="99" t="s">
        <v>16</v>
      </c>
      <c r="F223" s="14">
        <v>458597.12</v>
      </c>
      <c r="G223" s="19">
        <v>448519.4</v>
      </c>
      <c r="H223" s="19">
        <v>5949.5</v>
      </c>
      <c r="I223" s="19">
        <v>4128.22</v>
      </c>
      <c r="J223" s="15" t="s">
        <v>114</v>
      </c>
    </row>
    <row r="224" spans="1:10" outlineLevel="1" x14ac:dyDescent="0.2">
      <c r="A224" s="134"/>
      <c r="B224" s="93">
        <v>810073</v>
      </c>
      <c r="C224" s="97" t="s">
        <v>298</v>
      </c>
      <c r="D224" s="98" t="s">
        <v>235</v>
      </c>
      <c r="E224" s="99" t="s">
        <v>16</v>
      </c>
      <c r="F224" s="14">
        <v>0</v>
      </c>
      <c r="G224" s="19" t="s">
        <v>392</v>
      </c>
      <c r="H224" s="19" t="s">
        <v>392</v>
      </c>
      <c r="I224" s="19">
        <v>0</v>
      </c>
      <c r="J224" s="15" t="s">
        <v>393</v>
      </c>
    </row>
    <row r="225" spans="1:10" outlineLevel="1" x14ac:dyDescent="0.2">
      <c r="A225" s="134"/>
      <c r="B225" s="93">
        <v>810073</v>
      </c>
      <c r="C225" s="97" t="s">
        <v>299</v>
      </c>
      <c r="D225" s="98" t="s">
        <v>237</v>
      </c>
      <c r="E225" s="99" t="s">
        <v>16</v>
      </c>
      <c r="F225" s="14">
        <v>185082.63</v>
      </c>
      <c r="G225" s="19">
        <v>181015.42</v>
      </c>
      <c r="H225" s="19" t="s">
        <v>392</v>
      </c>
      <c r="I225" s="19">
        <v>4067.21</v>
      </c>
      <c r="J225" s="15" t="s">
        <v>114</v>
      </c>
    </row>
    <row r="226" spans="1:10" outlineLevel="1" x14ac:dyDescent="0.2">
      <c r="A226" s="134"/>
      <c r="B226" s="93">
        <v>810073</v>
      </c>
      <c r="C226" s="97" t="s">
        <v>300</v>
      </c>
      <c r="D226" s="98" t="s">
        <v>239</v>
      </c>
      <c r="E226" s="99" t="s">
        <v>16</v>
      </c>
      <c r="F226" s="14">
        <v>0</v>
      </c>
      <c r="G226" s="19" t="s">
        <v>392</v>
      </c>
      <c r="H226" s="19" t="s">
        <v>392</v>
      </c>
      <c r="I226" s="19">
        <v>0</v>
      </c>
      <c r="J226" s="15" t="s">
        <v>393</v>
      </c>
    </row>
    <row r="227" spans="1:10" outlineLevel="1" x14ac:dyDescent="0.2">
      <c r="A227" s="134"/>
      <c r="B227" s="93">
        <v>810073</v>
      </c>
      <c r="C227" s="97" t="s">
        <v>301</v>
      </c>
      <c r="D227" s="98" t="s">
        <v>241</v>
      </c>
      <c r="E227" s="99" t="s">
        <v>16</v>
      </c>
      <c r="F227" s="14">
        <v>0</v>
      </c>
      <c r="G227" s="19" t="s">
        <v>392</v>
      </c>
      <c r="H227" s="19" t="s">
        <v>392</v>
      </c>
      <c r="I227" s="19">
        <v>0</v>
      </c>
      <c r="J227" s="15" t="s">
        <v>393</v>
      </c>
    </row>
    <row r="228" spans="1:10" outlineLevel="1" x14ac:dyDescent="0.2">
      <c r="A228" s="134"/>
      <c r="B228" s="93">
        <v>810073</v>
      </c>
      <c r="C228" s="97" t="s">
        <v>302</v>
      </c>
      <c r="D228" s="98" t="s">
        <v>243</v>
      </c>
      <c r="E228" s="99" t="s">
        <v>16</v>
      </c>
      <c r="F228" s="14">
        <v>0</v>
      </c>
      <c r="G228" s="19" t="s">
        <v>392</v>
      </c>
      <c r="H228" s="19" t="s">
        <v>392</v>
      </c>
      <c r="I228" s="19">
        <v>0</v>
      </c>
      <c r="J228" s="15" t="s">
        <v>393</v>
      </c>
    </row>
    <row r="229" spans="1:10" outlineLevel="1" x14ac:dyDescent="0.2">
      <c r="A229" s="134"/>
      <c r="B229" s="93">
        <v>810073</v>
      </c>
      <c r="C229" s="97" t="s">
        <v>303</v>
      </c>
      <c r="D229" s="98" t="s">
        <v>245</v>
      </c>
      <c r="E229" s="99" t="s">
        <v>16</v>
      </c>
      <c r="F229" s="14">
        <v>0</v>
      </c>
      <c r="G229" s="19" t="s">
        <v>392</v>
      </c>
      <c r="H229" s="19" t="s">
        <v>392</v>
      </c>
      <c r="I229" s="19">
        <v>0</v>
      </c>
      <c r="J229" s="15" t="s">
        <v>393</v>
      </c>
    </row>
    <row r="230" spans="1:10" outlineLevel="1" x14ac:dyDescent="0.2">
      <c r="A230" s="135"/>
      <c r="B230" s="93">
        <v>810073</v>
      </c>
      <c r="C230" s="97" t="s">
        <v>304</v>
      </c>
      <c r="D230" s="98" t="s">
        <v>247</v>
      </c>
      <c r="E230" s="99" t="s">
        <v>16</v>
      </c>
      <c r="F230" s="14">
        <v>0</v>
      </c>
      <c r="G230" s="19" t="s">
        <v>392</v>
      </c>
      <c r="H230" s="19" t="s">
        <v>392</v>
      </c>
      <c r="I230" s="19">
        <v>0</v>
      </c>
      <c r="J230" s="15" t="s">
        <v>393</v>
      </c>
    </row>
    <row r="231" spans="1:10" outlineLevel="1" x14ac:dyDescent="0.2">
      <c r="A231" s="133">
        <v>810074</v>
      </c>
      <c r="B231" s="93">
        <v>810074</v>
      </c>
      <c r="C231" s="94" t="s">
        <v>105</v>
      </c>
      <c r="D231" s="95" t="s">
        <v>288</v>
      </c>
      <c r="E231" s="96" t="s">
        <v>16</v>
      </c>
      <c r="F231" s="42">
        <v>11029186.68</v>
      </c>
      <c r="G231" s="42">
        <v>10734330.259999998</v>
      </c>
      <c r="H231" s="42">
        <v>95809.049999999988</v>
      </c>
      <c r="I231" s="42">
        <v>199047.36999999997</v>
      </c>
      <c r="J231" s="15" t="s">
        <v>114</v>
      </c>
    </row>
    <row r="232" spans="1:10" outlineLevel="1" x14ac:dyDescent="0.2">
      <c r="A232" s="134"/>
      <c r="B232" s="93">
        <v>810074</v>
      </c>
      <c r="C232" s="97" t="s">
        <v>289</v>
      </c>
      <c r="D232" s="98" t="s">
        <v>215</v>
      </c>
      <c r="E232" s="99" t="s">
        <v>16</v>
      </c>
      <c r="F232" s="14">
        <v>2674585.98</v>
      </c>
      <c r="G232" s="19">
        <v>2603083.08</v>
      </c>
      <c r="H232" s="19">
        <v>24426.46</v>
      </c>
      <c r="I232" s="19">
        <v>47076.44</v>
      </c>
      <c r="J232" s="15" t="s">
        <v>114</v>
      </c>
    </row>
    <row r="233" spans="1:10" outlineLevel="1" x14ac:dyDescent="0.2">
      <c r="A233" s="134"/>
      <c r="B233" s="93">
        <v>810074</v>
      </c>
      <c r="C233" s="97" t="s">
        <v>290</v>
      </c>
      <c r="D233" s="98" t="s">
        <v>219</v>
      </c>
      <c r="E233" s="99" t="s">
        <v>16</v>
      </c>
      <c r="F233" s="14">
        <v>148070.14000000001</v>
      </c>
      <c r="G233" s="19">
        <v>144111.6</v>
      </c>
      <c r="H233" s="19" t="s">
        <v>392</v>
      </c>
      <c r="I233" s="19">
        <v>3958.54</v>
      </c>
      <c r="J233" s="15" t="s">
        <v>114</v>
      </c>
    </row>
    <row r="234" spans="1:10" outlineLevel="1" x14ac:dyDescent="0.2">
      <c r="A234" s="134"/>
      <c r="B234" s="93">
        <v>810074</v>
      </c>
      <c r="C234" s="97" t="s">
        <v>291</v>
      </c>
      <c r="D234" s="98" t="s">
        <v>221</v>
      </c>
      <c r="E234" s="99" t="s">
        <v>16</v>
      </c>
      <c r="F234" s="14">
        <v>2449694.56</v>
      </c>
      <c r="G234" s="19">
        <v>2384203.9500000002</v>
      </c>
      <c r="H234" s="19">
        <v>22372.57</v>
      </c>
      <c r="I234" s="19">
        <v>43118.04</v>
      </c>
      <c r="J234" s="15" t="s">
        <v>114</v>
      </c>
    </row>
    <row r="235" spans="1:10" outlineLevel="1" x14ac:dyDescent="0.2">
      <c r="A235" s="134"/>
      <c r="B235" s="93">
        <v>810074</v>
      </c>
      <c r="C235" s="97" t="s">
        <v>292</v>
      </c>
      <c r="D235" s="98" t="s">
        <v>223</v>
      </c>
      <c r="E235" s="99" t="s">
        <v>16</v>
      </c>
      <c r="F235" s="14">
        <v>3956315.84</v>
      </c>
      <c r="G235" s="19">
        <v>3850546.92</v>
      </c>
      <c r="H235" s="19">
        <v>36132.239999999998</v>
      </c>
      <c r="I235" s="19">
        <v>69636.679999999993</v>
      </c>
      <c r="J235" s="15" t="s">
        <v>114</v>
      </c>
    </row>
    <row r="236" spans="1:10" outlineLevel="1" x14ac:dyDescent="0.2">
      <c r="A236" s="134"/>
      <c r="B236" s="93">
        <v>810074</v>
      </c>
      <c r="C236" s="97" t="s">
        <v>293</v>
      </c>
      <c r="D236" s="98" t="s">
        <v>225</v>
      </c>
      <c r="E236" s="99" t="s">
        <v>16</v>
      </c>
      <c r="F236" s="14">
        <v>165957.57999999999</v>
      </c>
      <c r="G236" s="19">
        <v>161520.84</v>
      </c>
      <c r="H236" s="19" t="s">
        <v>392</v>
      </c>
      <c r="I236" s="19">
        <v>4436.74</v>
      </c>
      <c r="J236" s="15" t="s">
        <v>114</v>
      </c>
    </row>
    <row r="237" spans="1:10" outlineLevel="1" x14ac:dyDescent="0.2">
      <c r="A237" s="134"/>
      <c r="B237" s="93">
        <v>810074</v>
      </c>
      <c r="C237" s="97" t="s">
        <v>294</v>
      </c>
      <c r="D237" s="98" t="s">
        <v>227</v>
      </c>
      <c r="E237" s="99" t="s">
        <v>16</v>
      </c>
      <c r="F237" s="14">
        <v>0</v>
      </c>
      <c r="G237" s="19" t="s">
        <v>392</v>
      </c>
      <c r="H237" s="19" t="s">
        <v>392</v>
      </c>
      <c r="I237" s="19">
        <v>0</v>
      </c>
      <c r="J237" s="15" t="s">
        <v>393</v>
      </c>
    </row>
    <row r="238" spans="1:10" outlineLevel="1" x14ac:dyDescent="0.2">
      <c r="A238" s="134"/>
      <c r="B238" s="93">
        <v>810074</v>
      </c>
      <c r="C238" s="97" t="s">
        <v>295</v>
      </c>
      <c r="D238" s="98" t="s">
        <v>229</v>
      </c>
      <c r="E238" s="99" t="s">
        <v>16</v>
      </c>
      <c r="F238" s="14">
        <v>334212.84000000003</v>
      </c>
      <c r="G238" s="19">
        <v>325277.93</v>
      </c>
      <c r="H238" s="19">
        <v>3052.3</v>
      </c>
      <c r="I238" s="19">
        <v>5882.61</v>
      </c>
      <c r="J238" s="15" t="s">
        <v>114</v>
      </c>
    </row>
    <row r="239" spans="1:10" outlineLevel="1" x14ac:dyDescent="0.2">
      <c r="A239" s="134"/>
      <c r="B239" s="93">
        <v>810074</v>
      </c>
      <c r="C239" s="97" t="s">
        <v>296</v>
      </c>
      <c r="D239" s="98" t="s">
        <v>231</v>
      </c>
      <c r="E239" s="99" t="s">
        <v>16</v>
      </c>
      <c r="F239" s="14">
        <v>0</v>
      </c>
      <c r="G239" s="19" t="s">
        <v>392</v>
      </c>
      <c r="H239" s="19" t="s">
        <v>392</v>
      </c>
      <c r="I239" s="19">
        <v>0</v>
      </c>
      <c r="J239" s="15" t="s">
        <v>393</v>
      </c>
    </row>
    <row r="240" spans="1:10" outlineLevel="1" x14ac:dyDescent="0.2">
      <c r="A240" s="134"/>
      <c r="B240" s="93">
        <v>810074</v>
      </c>
      <c r="C240" s="97" t="s">
        <v>297</v>
      </c>
      <c r="D240" s="98" t="s">
        <v>233</v>
      </c>
      <c r="E240" s="99" t="s">
        <v>16</v>
      </c>
      <c r="F240" s="14">
        <v>367302.32</v>
      </c>
      <c r="G240" s="19">
        <v>357482.79</v>
      </c>
      <c r="H240" s="19">
        <v>3354.5</v>
      </c>
      <c r="I240" s="19">
        <v>6465.03</v>
      </c>
      <c r="J240" s="15" t="s">
        <v>114</v>
      </c>
    </row>
    <row r="241" spans="1:10" outlineLevel="1" x14ac:dyDescent="0.2">
      <c r="A241" s="134"/>
      <c r="B241" s="93">
        <v>810074</v>
      </c>
      <c r="C241" s="97" t="s">
        <v>298</v>
      </c>
      <c r="D241" s="98" t="s">
        <v>235</v>
      </c>
      <c r="E241" s="99" t="s">
        <v>16</v>
      </c>
      <c r="F241" s="14">
        <v>0</v>
      </c>
      <c r="G241" s="19" t="s">
        <v>392</v>
      </c>
      <c r="H241" s="19" t="s">
        <v>392</v>
      </c>
      <c r="I241" s="19">
        <v>0</v>
      </c>
      <c r="J241" s="15" t="s">
        <v>393</v>
      </c>
    </row>
    <row r="242" spans="1:10" outlineLevel="1" x14ac:dyDescent="0.2">
      <c r="A242" s="134"/>
      <c r="B242" s="93">
        <v>810074</v>
      </c>
      <c r="C242" s="97" t="s">
        <v>299</v>
      </c>
      <c r="D242" s="98" t="s">
        <v>237</v>
      </c>
      <c r="E242" s="99" t="s">
        <v>16</v>
      </c>
      <c r="F242" s="14">
        <v>708542.41</v>
      </c>
      <c r="G242" s="19">
        <v>689600.1</v>
      </c>
      <c r="H242" s="19">
        <v>6470.98</v>
      </c>
      <c r="I242" s="19">
        <v>12471.33</v>
      </c>
      <c r="J242" s="15" t="s">
        <v>114</v>
      </c>
    </row>
    <row r="243" spans="1:10" outlineLevel="1" x14ac:dyDescent="0.2">
      <c r="A243" s="134"/>
      <c r="B243" s="93">
        <v>810074</v>
      </c>
      <c r="C243" s="97" t="s">
        <v>300</v>
      </c>
      <c r="D243" s="98" t="s">
        <v>239</v>
      </c>
      <c r="E243" s="99" t="s">
        <v>16</v>
      </c>
      <c r="F243" s="14">
        <v>51526.77</v>
      </c>
      <c r="G243" s="19">
        <v>50149.24</v>
      </c>
      <c r="H243" s="19" t="s">
        <v>392</v>
      </c>
      <c r="I243" s="19">
        <v>1377.53</v>
      </c>
      <c r="J243" s="15" t="s">
        <v>114</v>
      </c>
    </row>
    <row r="244" spans="1:10" outlineLevel="1" x14ac:dyDescent="0.2">
      <c r="A244" s="134"/>
      <c r="B244" s="93">
        <v>810074</v>
      </c>
      <c r="C244" s="97" t="s">
        <v>301</v>
      </c>
      <c r="D244" s="98" t="s">
        <v>241</v>
      </c>
      <c r="E244" s="99" t="s">
        <v>16</v>
      </c>
      <c r="F244" s="14">
        <v>0</v>
      </c>
      <c r="G244" s="19" t="s">
        <v>392</v>
      </c>
      <c r="H244" s="19" t="s">
        <v>392</v>
      </c>
      <c r="I244" s="19">
        <v>0</v>
      </c>
      <c r="J244" s="15" t="s">
        <v>393</v>
      </c>
    </row>
    <row r="245" spans="1:10" outlineLevel="1" x14ac:dyDescent="0.2">
      <c r="A245" s="134"/>
      <c r="B245" s="93">
        <v>810074</v>
      </c>
      <c r="C245" s="97" t="s">
        <v>302</v>
      </c>
      <c r="D245" s="98" t="s">
        <v>243</v>
      </c>
      <c r="E245" s="99" t="s">
        <v>16</v>
      </c>
      <c r="F245" s="14">
        <v>115454.35</v>
      </c>
      <c r="G245" s="19">
        <v>112367.77</v>
      </c>
      <c r="H245" s="19" t="s">
        <v>392</v>
      </c>
      <c r="I245" s="19">
        <v>3086.58</v>
      </c>
      <c r="J245" s="15" t="s">
        <v>114</v>
      </c>
    </row>
    <row r="246" spans="1:10" outlineLevel="1" x14ac:dyDescent="0.2">
      <c r="A246" s="134"/>
      <c r="B246" s="93">
        <v>810074</v>
      </c>
      <c r="C246" s="97" t="s">
        <v>303</v>
      </c>
      <c r="D246" s="98" t="s">
        <v>245</v>
      </c>
      <c r="E246" s="99" t="s">
        <v>16</v>
      </c>
      <c r="F246" s="14">
        <v>57523.89</v>
      </c>
      <c r="G246" s="19">
        <v>55986.04</v>
      </c>
      <c r="H246" s="19" t="s">
        <v>392</v>
      </c>
      <c r="I246" s="19">
        <v>1537.85</v>
      </c>
      <c r="J246" s="15" t="s">
        <v>114</v>
      </c>
    </row>
    <row r="247" spans="1:10" outlineLevel="1" x14ac:dyDescent="0.2">
      <c r="A247" s="135"/>
      <c r="B247" s="93">
        <v>810074</v>
      </c>
      <c r="C247" s="97" t="s">
        <v>304</v>
      </c>
      <c r="D247" s="98" t="s">
        <v>247</v>
      </c>
      <c r="E247" s="99" t="s">
        <v>16</v>
      </c>
      <c r="F247" s="14">
        <v>0</v>
      </c>
      <c r="G247" s="19" t="s">
        <v>392</v>
      </c>
      <c r="H247" s="19" t="s">
        <v>392</v>
      </c>
      <c r="I247" s="19">
        <v>0</v>
      </c>
      <c r="J247" s="15" t="s">
        <v>393</v>
      </c>
    </row>
    <row r="248" spans="1:10" outlineLevel="1" x14ac:dyDescent="0.2">
      <c r="A248" s="133">
        <v>810076</v>
      </c>
      <c r="B248" s="93">
        <v>810076</v>
      </c>
      <c r="C248" s="94" t="s">
        <v>106</v>
      </c>
      <c r="D248" s="95" t="s">
        <v>288</v>
      </c>
      <c r="E248" s="96" t="s">
        <v>16</v>
      </c>
      <c r="F248" s="42">
        <v>10725923.84</v>
      </c>
      <c r="G248" s="42">
        <v>10655831.57</v>
      </c>
      <c r="H248" s="42">
        <v>27826.239999999998</v>
      </c>
      <c r="I248" s="42">
        <v>42266.03</v>
      </c>
      <c r="J248" s="15" t="s">
        <v>114</v>
      </c>
    </row>
    <row r="249" spans="1:10" outlineLevel="1" x14ac:dyDescent="0.2">
      <c r="A249" s="134"/>
      <c r="B249" s="93">
        <v>810076</v>
      </c>
      <c r="C249" s="97" t="s">
        <v>289</v>
      </c>
      <c r="D249" s="98" t="s">
        <v>215</v>
      </c>
      <c r="E249" s="99" t="s">
        <v>16</v>
      </c>
      <c r="F249" s="14">
        <v>3737136.05</v>
      </c>
      <c r="G249" s="19">
        <v>3712714.43</v>
      </c>
      <c r="H249" s="19">
        <v>12263.21</v>
      </c>
      <c r="I249" s="19">
        <v>12158.41</v>
      </c>
      <c r="J249" s="15" t="s">
        <v>114</v>
      </c>
    </row>
    <row r="250" spans="1:10" outlineLevel="1" x14ac:dyDescent="0.2">
      <c r="A250" s="134"/>
      <c r="B250" s="93">
        <v>810076</v>
      </c>
      <c r="C250" s="97" t="s">
        <v>290</v>
      </c>
      <c r="D250" s="98" t="s">
        <v>219</v>
      </c>
      <c r="E250" s="99" t="s">
        <v>16</v>
      </c>
      <c r="F250" s="14">
        <v>323017.27</v>
      </c>
      <c r="G250" s="19">
        <v>320906.40000000002</v>
      </c>
      <c r="H250" s="19" t="s">
        <v>392</v>
      </c>
      <c r="I250" s="19">
        <v>2110.87</v>
      </c>
      <c r="J250" s="15" t="s">
        <v>114</v>
      </c>
    </row>
    <row r="251" spans="1:10" outlineLevel="1" x14ac:dyDescent="0.2">
      <c r="A251" s="134"/>
      <c r="B251" s="93">
        <v>810076</v>
      </c>
      <c r="C251" s="97" t="s">
        <v>291</v>
      </c>
      <c r="D251" s="98" t="s">
        <v>221</v>
      </c>
      <c r="E251" s="99" t="s">
        <v>16</v>
      </c>
      <c r="F251" s="14">
        <v>1460393.93</v>
      </c>
      <c r="G251" s="19">
        <v>1450850.48</v>
      </c>
      <c r="H251" s="19">
        <v>4792.21</v>
      </c>
      <c r="I251" s="19">
        <v>4751.24</v>
      </c>
      <c r="J251" s="15" t="s">
        <v>114</v>
      </c>
    </row>
    <row r="252" spans="1:10" outlineLevel="1" x14ac:dyDescent="0.2">
      <c r="A252" s="134"/>
      <c r="B252" s="93">
        <v>810076</v>
      </c>
      <c r="C252" s="97" t="s">
        <v>292</v>
      </c>
      <c r="D252" s="98" t="s">
        <v>223</v>
      </c>
      <c r="E252" s="99" t="s">
        <v>16</v>
      </c>
      <c r="F252" s="14">
        <v>1983000.15</v>
      </c>
      <c r="G252" s="19">
        <v>1970041.55</v>
      </c>
      <c r="H252" s="19">
        <v>6507.11</v>
      </c>
      <c r="I252" s="19">
        <v>6451.49</v>
      </c>
      <c r="J252" s="15" t="s">
        <v>114</v>
      </c>
    </row>
    <row r="253" spans="1:10" outlineLevel="1" x14ac:dyDescent="0.2">
      <c r="A253" s="134"/>
      <c r="B253" s="93">
        <v>810076</v>
      </c>
      <c r="C253" s="97" t="s">
        <v>293</v>
      </c>
      <c r="D253" s="98" t="s">
        <v>225</v>
      </c>
      <c r="E253" s="99" t="s">
        <v>16</v>
      </c>
      <c r="F253" s="14">
        <v>91739.56</v>
      </c>
      <c r="G253" s="19">
        <v>91140.06</v>
      </c>
      <c r="H253" s="19" t="s">
        <v>392</v>
      </c>
      <c r="I253" s="19">
        <v>599.5</v>
      </c>
      <c r="J253" s="15" t="s">
        <v>114</v>
      </c>
    </row>
    <row r="254" spans="1:10" outlineLevel="1" x14ac:dyDescent="0.2">
      <c r="A254" s="134"/>
      <c r="B254" s="93">
        <v>810076</v>
      </c>
      <c r="C254" s="97" t="s">
        <v>294</v>
      </c>
      <c r="D254" s="98" t="s">
        <v>227</v>
      </c>
      <c r="E254" s="99" t="s">
        <v>16</v>
      </c>
      <c r="F254" s="14">
        <v>0</v>
      </c>
      <c r="G254" s="19" t="s">
        <v>392</v>
      </c>
      <c r="H254" s="19" t="s">
        <v>392</v>
      </c>
      <c r="I254" s="19">
        <v>0</v>
      </c>
      <c r="J254" s="15" t="s">
        <v>393</v>
      </c>
    </row>
    <row r="255" spans="1:10" outlineLevel="1" x14ac:dyDescent="0.2">
      <c r="A255" s="134"/>
      <c r="B255" s="93">
        <v>810076</v>
      </c>
      <c r="C255" s="97" t="s">
        <v>295</v>
      </c>
      <c r="D255" s="98" t="s">
        <v>229</v>
      </c>
      <c r="E255" s="99" t="s">
        <v>16</v>
      </c>
      <c r="F255" s="14">
        <v>301289.14</v>
      </c>
      <c r="G255" s="19">
        <v>299320.26</v>
      </c>
      <c r="H255" s="19" t="s">
        <v>392</v>
      </c>
      <c r="I255" s="19">
        <v>1968.88</v>
      </c>
      <c r="J255" s="15" t="s">
        <v>114</v>
      </c>
    </row>
    <row r="256" spans="1:10" outlineLevel="1" x14ac:dyDescent="0.2">
      <c r="A256" s="134"/>
      <c r="B256" s="93">
        <v>810076</v>
      </c>
      <c r="C256" s="97" t="s">
        <v>296</v>
      </c>
      <c r="D256" s="98" t="s">
        <v>231</v>
      </c>
      <c r="E256" s="99" t="s">
        <v>16</v>
      </c>
      <c r="F256" s="14">
        <v>141126.88</v>
      </c>
      <c r="G256" s="19">
        <v>140204.64000000001</v>
      </c>
      <c r="H256" s="19" t="s">
        <v>392</v>
      </c>
      <c r="I256" s="19">
        <v>922.24</v>
      </c>
      <c r="J256" s="15" t="s">
        <v>114</v>
      </c>
    </row>
    <row r="257" spans="1:10" outlineLevel="1" x14ac:dyDescent="0.2">
      <c r="A257" s="134"/>
      <c r="B257" s="93">
        <v>810076</v>
      </c>
      <c r="C257" s="97" t="s">
        <v>297</v>
      </c>
      <c r="D257" s="98" t="s">
        <v>233</v>
      </c>
      <c r="E257" s="99" t="s">
        <v>16</v>
      </c>
      <c r="F257" s="14">
        <v>449224.57</v>
      </c>
      <c r="G257" s="19">
        <v>446288.96</v>
      </c>
      <c r="H257" s="19" t="s">
        <v>392</v>
      </c>
      <c r="I257" s="19">
        <v>2935.61</v>
      </c>
      <c r="J257" s="15" t="s">
        <v>114</v>
      </c>
    </row>
    <row r="258" spans="1:10" outlineLevel="1" x14ac:dyDescent="0.2">
      <c r="A258" s="134"/>
      <c r="B258" s="93">
        <v>810076</v>
      </c>
      <c r="C258" s="97" t="s">
        <v>298</v>
      </c>
      <c r="D258" s="98" t="s">
        <v>235</v>
      </c>
      <c r="E258" s="99" t="s">
        <v>16</v>
      </c>
      <c r="F258" s="14">
        <v>91418.78</v>
      </c>
      <c r="G258" s="19">
        <v>90821.37</v>
      </c>
      <c r="H258" s="19" t="s">
        <v>392</v>
      </c>
      <c r="I258" s="19">
        <v>597.41</v>
      </c>
      <c r="J258" s="15" t="s">
        <v>114</v>
      </c>
    </row>
    <row r="259" spans="1:10" outlineLevel="1" x14ac:dyDescent="0.2">
      <c r="A259" s="134"/>
      <c r="B259" s="93">
        <v>810076</v>
      </c>
      <c r="C259" s="97" t="s">
        <v>299</v>
      </c>
      <c r="D259" s="98" t="s">
        <v>237</v>
      </c>
      <c r="E259" s="99" t="s">
        <v>16</v>
      </c>
      <c r="F259" s="14">
        <v>1299338.72</v>
      </c>
      <c r="G259" s="19">
        <v>1290847.74</v>
      </c>
      <c r="H259" s="19">
        <v>4263.71</v>
      </c>
      <c r="I259" s="19">
        <v>4227.2700000000004</v>
      </c>
      <c r="J259" s="15" t="s">
        <v>114</v>
      </c>
    </row>
    <row r="260" spans="1:10" outlineLevel="1" x14ac:dyDescent="0.2">
      <c r="A260" s="134"/>
      <c r="B260" s="93">
        <v>810076</v>
      </c>
      <c r="C260" s="97" t="s">
        <v>300</v>
      </c>
      <c r="D260" s="98" t="s">
        <v>239</v>
      </c>
      <c r="E260" s="99" t="s">
        <v>16</v>
      </c>
      <c r="F260" s="14">
        <v>0</v>
      </c>
      <c r="G260" s="19" t="s">
        <v>392</v>
      </c>
      <c r="H260" s="19" t="s">
        <v>392</v>
      </c>
      <c r="I260" s="19">
        <v>0</v>
      </c>
      <c r="J260" s="15" t="s">
        <v>393</v>
      </c>
    </row>
    <row r="261" spans="1:10" outlineLevel="1" x14ac:dyDescent="0.2">
      <c r="A261" s="134"/>
      <c r="B261" s="93">
        <v>810076</v>
      </c>
      <c r="C261" s="97" t="s">
        <v>301</v>
      </c>
      <c r="D261" s="98" t="s">
        <v>241</v>
      </c>
      <c r="E261" s="99" t="s">
        <v>16</v>
      </c>
      <c r="F261" s="14">
        <v>214454.98</v>
      </c>
      <c r="G261" s="19">
        <v>213053.55</v>
      </c>
      <c r="H261" s="19" t="s">
        <v>392</v>
      </c>
      <c r="I261" s="19">
        <v>1401.43</v>
      </c>
      <c r="J261" s="15" t="s">
        <v>114</v>
      </c>
    </row>
    <row r="262" spans="1:10" outlineLevel="1" x14ac:dyDescent="0.2">
      <c r="A262" s="134"/>
      <c r="B262" s="93">
        <v>810076</v>
      </c>
      <c r="C262" s="97" t="s">
        <v>302</v>
      </c>
      <c r="D262" s="98" t="s">
        <v>243</v>
      </c>
      <c r="E262" s="99" t="s">
        <v>16</v>
      </c>
      <c r="F262" s="14">
        <v>298687.28999999998</v>
      </c>
      <c r="G262" s="19">
        <v>296735.40999999997</v>
      </c>
      <c r="H262" s="19" t="s">
        <v>392</v>
      </c>
      <c r="I262" s="19">
        <v>1951.88</v>
      </c>
      <c r="J262" s="15" t="s">
        <v>114</v>
      </c>
    </row>
    <row r="263" spans="1:10" outlineLevel="1" x14ac:dyDescent="0.2">
      <c r="A263" s="134"/>
      <c r="B263" s="93">
        <v>810076</v>
      </c>
      <c r="C263" s="97" t="s">
        <v>303</v>
      </c>
      <c r="D263" s="98" t="s">
        <v>245</v>
      </c>
      <c r="E263" s="99" t="s">
        <v>16</v>
      </c>
      <c r="F263" s="14">
        <v>335096.52</v>
      </c>
      <c r="G263" s="19">
        <v>332906.71999999997</v>
      </c>
      <c r="H263" s="19" t="s">
        <v>392</v>
      </c>
      <c r="I263" s="19">
        <v>2189.8000000000002</v>
      </c>
      <c r="J263" s="15" t="s">
        <v>114</v>
      </c>
    </row>
    <row r="264" spans="1:10" outlineLevel="1" x14ac:dyDescent="0.2">
      <c r="A264" s="135"/>
      <c r="B264" s="93">
        <v>810076</v>
      </c>
      <c r="C264" s="97" t="s">
        <v>304</v>
      </c>
      <c r="D264" s="98" t="s">
        <v>247</v>
      </c>
      <c r="E264" s="99" t="s">
        <v>16</v>
      </c>
      <c r="F264" s="14">
        <v>0</v>
      </c>
      <c r="G264" s="19" t="s">
        <v>392</v>
      </c>
      <c r="H264" s="19" t="s">
        <v>392</v>
      </c>
      <c r="I264" s="19">
        <v>0</v>
      </c>
      <c r="J264" s="15" t="s">
        <v>393</v>
      </c>
    </row>
    <row r="265" spans="1:10" outlineLevel="1" x14ac:dyDescent="0.2">
      <c r="A265" s="133">
        <v>810068</v>
      </c>
      <c r="B265" s="93">
        <v>810068</v>
      </c>
      <c r="C265" s="94" t="s">
        <v>107</v>
      </c>
      <c r="D265" s="95" t="s">
        <v>288</v>
      </c>
      <c r="E265" s="96" t="s">
        <v>16</v>
      </c>
      <c r="F265" s="42">
        <v>4007600.54</v>
      </c>
      <c r="G265" s="42">
        <v>3976073.8400000003</v>
      </c>
      <c r="H265" s="42">
        <v>16690.599999999999</v>
      </c>
      <c r="I265" s="42">
        <v>14836.099999999999</v>
      </c>
      <c r="J265" s="15" t="s">
        <v>114</v>
      </c>
    </row>
    <row r="266" spans="1:10" outlineLevel="1" x14ac:dyDescent="0.2">
      <c r="A266" s="134"/>
      <c r="B266" s="93">
        <v>810068</v>
      </c>
      <c r="C266" s="97" t="s">
        <v>289</v>
      </c>
      <c r="D266" s="98" t="s">
        <v>215</v>
      </c>
      <c r="E266" s="99" t="s">
        <v>16</v>
      </c>
      <c r="F266" s="14">
        <v>0</v>
      </c>
      <c r="G266" s="19" t="s">
        <v>392</v>
      </c>
      <c r="H266" s="19" t="s">
        <v>392</v>
      </c>
      <c r="I266" s="19">
        <v>0</v>
      </c>
      <c r="J266" s="15" t="s">
        <v>393</v>
      </c>
    </row>
    <row r="267" spans="1:10" outlineLevel="1" x14ac:dyDescent="0.2">
      <c r="A267" s="134"/>
      <c r="B267" s="93">
        <v>810068</v>
      </c>
      <c r="C267" s="97" t="s">
        <v>290</v>
      </c>
      <c r="D267" s="98" t="s">
        <v>219</v>
      </c>
      <c r="E267" s="99" t="s">
        <v>16</v>
      </c>
      <c r="F267" s="14">
        <v>0</v>
      </c>
      <c r="G267" s="19" t="s">
        <v>392</v>
      </c>
      <c r="H267" s="19" t="s">
        <v>392</v>
      </c>
      <c r="I267" s="19">
        <v>0</v>
      </c>
      <c r="J267" s="15" t="s">
        <v>393</v>
      </c>
    </row>
    <row r="268" spans="1:10" outlineLevel="1" x14ac:dyDescent="0.2">
      <c r="A268" s="134"/>
      <c r="B268" s="93">
        <v>810068</v>
      </c>
      <c r="C268" s="97" t="s">
        <v>291</v>
      </c>
      <c r="D268" s="98" t="s">
        <v>221</v>
      </c>
      <c r="E268" s="99" t="s">
        <v>16</v>
      </c>
      <c r="F268" s="14">
        <v>1885377.37</v>
      </c>
      <c r="G268" s="19">
        <v>1870545.62</v>
      </c>
      <c r="H268" s="19">
        <v>7852.1</v>
      </c>
      <c r="I268" s="19">
        <v>6979.65</v>
      </c>
      <c r="J268" s="15" t="s">
        <v>114</v>
      </c>
    </row>
    <row r="269" spans="1:10" outlineLevel="1" x14ac:dyDescent="0.2">
      <c r="A269" s="134"/>
      <c r="B269" s="93">
        <v>810068</v>
      </c>
      <c r="C269" s="97" t="s">
        <v>292</v>
      </c>
      <c r="D269" s="98" t="s">
        <v>223</v>
      </c>
      <c r="E269" s="99" t="s">
        <v>16</v>
      </c>
      <c r="F269" s="14">
        <v>2122223.17</v>
      </c>
      <c r="G269" s="19">
        <v>2105528.2200000002</v>
      </c>
      <c r="H269" s="19">
        <v>8838.5</v>
      </c>
      <c r="I269" s="19">
        <v>7856.45</v>
      </c>
      <c r="J269" s="15" t="s">
        <v>114</v>
      </c>
    </row>
    <row r="270" spans="1:10" outlineLevel="1" x14ac:dyDescent="0.2">
      <c r="A270" s="134"/>
      <c r="B270" s="93">
        <v>810068</v>
      </c>
      <c r="C270" s="97" t="s">
        <v>293</v>
      </c>
      <c r="D270" s="98" t="s">
        <v>225</v>
      </c>
      <c r="E270" s="99" t="s">
        <v>16</v>
      </c>
      <c r="F270" s="14">
        <v>0</v>
      </c>
      <c r="G270" s="19" t="s">
        <v>392</v>
      </c>
      <c r="H270" s="19" t="s">
        <v>392</v>
      </c>
      <c r="I270" s="19">
        <v>0</v>
      </c>
      <c r="J270" s="15" t="s">
        <v>393</v>
      </c>
    </row>
    <row r="271" spans="1:10" outlineLevel="1" x14ac:dyDescent="0.2">
      <c r="A271" s="134"/>
      <c r="B271" s="93">
        <v>810068</v>
      </c>
      <c r="C271" s="97" t="s">
        <v>294</v>
      </c>
      <c r="D271" s="98" t="s">
        <v>227</v>
      </c>
      <c r="E271" s="99" t="s">
        <v>16</v>
      </c>
      <c r="F271" s="14">
        <v>0</v>
      </c>
      <c r="G271" s="19" t="s">
        <v>392</v>
      </c>
      <c r="H271" s="19" t="s">
        <v>392</v>
      </c>
      <c r="I271" s="19">
        <v>0</v>
      </c>
      <c r="J271" s="15" t="s">
        <v>393</v>
      </c>
    </row>
    <row r="272" spans="1:10" outlineLevel="1" x14ac:dyDescent="0.2">
      <c r="A272" s="134"/>
      <c r="B272" s="93">
        <v>810068</v>
      </c>
      <c r="C272" s="97" t="s">
        <v>295</v>
      </c>
      <c r="D272" s="98" t="s">
        <v>229</v>
      </c>
      <c r="E272" s="99" t="s">
        <v>16</v>
      </c>
      <c r="F272" s="14">
        <v>0</v>
      </c>
      <c r="G272" s="19" t="s">
        <v>392</v>
      </c>
      <c r="H272" s="19" t="s">
        <v>392</v>
      </c>
      <c r="I272" s="19">
        <v>0</v>
      </c>
      <c r="J272" s="15" t="s">
        <v>393</v>
      </c>
    </row>
    <row r="273" spans="1:10" outlineLevel="1" x14ac:dyDescent="0.2">
      <c r="A273" s="134"/>
      <c r="B273" s="93">
        <v>810068</v>
      </c>
      <c r="C273" s="97" t="s">
        <v>296</v>
      </c>
      <c r="D273" s="98" t="s">
        <v>231</v>
      </c>
      <c r="E273" s="99" t="s">
        <v>16</v>
      </c>
      <c r="F273" s="14">
        <v>0</v>
      </c>
      <c r="G273" s="19" t="s">
        <v>392</v>
      </c>
      <c r="H273" s="19" t="s">
        <v>392</v>
      </c>
      <c r="I273" s="19">
        <v>0</v>
      </c>
      <c r="J273" s="15" t="s">
        <v>393</v>
      </c>
    </row>
    <row r="274" spans="1:10" outlineLevel="1" x14ac:dyDescent="0.2">
      <c r="A274" s="134"/>
      <c r="B274" s="93">
        <v>810068</v>
      </c>
      <c r="C274" s="97" t="s">
        <v>297</v>
      </c>
      <c r="D274" s="98" t="s">
        <v>233</v>
      </c>
      <c r="E274" s="99" t="s">
        <v>16</v>
      </c>
      <c r="F274" s="14">
        <v>0</v>
      </c>
      <c r="G274" s="19" t="s">
        <v>392</v>
      </c>
      <c r="H274" s="19" t="s">
        <v>392</v>
      </c>
      <c r="I274" s="19">
        <v>0</v>
      </c>
      <c r="J274" s="15" t="s">
        <v>393</v>
      </c>
    </row>
    <row r="275" spans="1:10" outlineLevel="1" x14ac:dyDescent="0.2">
      <c r="A275" s="134"/>
      <c r="B275" s="93">
        <v>810068</v>
      </c>
      <c r="C275" s="97" t="s">
        <v>298</v>
      </c>
      <c r="D275" s="98" t="s">
        <v>235</v>
      </c>
      <c r="E275" s="99" t="s">
        <v>16</v>
      </c>
      <c r="F275" s="14">
        <v>0</v>
      </c>
      <c r="G275" s="19" t="s">
        <v>392</v>
      </c>
      <c r="H275" s="19" t="s">
        <v>392</v>
      </c>
      <c r="I275" s="19">
        <v>0</v>
      </c>
      <c r="J275" s="15" t="s">
        <v>393</v>
      </c>
    </row>
    <row r="276" spans="1:10" outlineLevel="1" x14ac:dyDescent="0.2">
      <c r="A276" s="134"/>
      <c r="B276" s="93">
        <v>810068</v>
      </c>
      <c r="C276" s="97" t="s">
        <v>299</v>
      </c>
      <c r="D276" s="98" t="s">
        <v>237</v>
      </c>
      <c r="E276" s="99" t="s">
        <v>16</v>
      </c>
      <c r="F276" s="14">
        <v>0</v>
      </c>
      <c r="G276" s="19" t="s">
        <v>392</v>
      </c>
      <c r="H276" s="19" t="s">
        <v>392</v>
      </c>
      <c r="I276" s="19">
        <v>0</v>
      </c>
      <c r="J276" s="15" t="s">
        <v>393</v>
      </c>
    </row>
    <row r="277" spans="1:10" outlineLevel="1" x14ac:dyDescent="0.2">
      <c r="A277" s="134"/>
      <c r="B277" s="93">
        <v>810068</v>
      </c>
      <c r="C277" s="97" t="s">
        <v>300</v>
      </c>
      <c r="D277" s="98" t="s">
        <v>239</v>
      </c>
      <c r="E277" s="99" t="s">
        <v>16</v>
      </c>
      <c r="F277" s="14">
        <v>0</v>
      </c>
      <c r="G277" s="19" t="s">
        <v>392</v>
      </c>
      <c r="H277" s="19" t="s">
        <v>392</v>
      </c>
      <c r="I277" s="19">
        <v>0</v>
      </c>
      <c r="J277" s="15" t="s">
        <v>393</v>
      </c>
    </row>
    <row r="278" spans="1:10" outlineLevel="1" x14ac:dyDescent="0.2">
      <c r="A278" s="134"/>
      <c r="B278" s="93">
        <v>810068</v>
      </c>
      <c r="C278" s="97" t="s">
        <v>301</v>
      </c>
      <c r="D278" s="98" t="s">
        <v>241</v>
      </c>
      <c r="E278" s="99" t="s">
        <v>16</v>
      </c>
      <c r="F278" s="14">
        <v>0</v>
      </c>
      <c r="G278" s="19" t="s">
        <v>392</v>
      </c>
      <c r="H278" s="19" t="s">
        <v>392</v>
      </c>
      <c r="I278" s="19">
        <v>0</v>
      </c>
      <c r="J278" s="15" t="s">
        <v>393</v>
      </c>
    </row>
    <row r="279" spans="1:10" outlineLevel="1" x14ac:dyDescent="0.2">
      <c r="A279" s="134"/>
      <c r="B279" s="93">
        <v>810068</v>
      </c>
      <c r="C279" s="97" t="s">
        <v>302</v>
      </c>
      <c r="D279" s="98" t="s">
        <v>243</v>
      </c>
      <c r="E279" s="99" t="s">
        <v>16</v>
      </c>
      <c r="F279" s="14">
        <v>0</v>
      </c>
      <c r="G279" s="19" t="s">
        <v>392</v>
      </c>
      <c r="H279" s="19" t="s">
        <v>392</v>
      </c>
      <c r="I279" s="19">
        <v>0</v>
      </c>
      <c r="J279" s="15" t="s">
        <v>393</v>
      </c>
    </row>
    <row r="280" spans="1:10" outlineLevel="1" x14ac:dyDescent="0.2">
      <c r="A280" s="134"/>
      <c r="B280" s="93">
        <v>810068</v>
      </c>
      <c r="C280" s="97" t="s">
        <v>303</v>
      </c>
      <c r="D280" s="98" t="s">
        <v>245</v>
      </c>
      <c r="E280" s="99" t="s">
        <v>16</v>
      </c>
      <c r="F280" s="14">
        <v>0</v>
      </c>
      <c r="G280" s="19" t="s">
        <v>392</v>
      </c>
      <c r="H280" s="19" t="s">
        <v>392</v>
      </c>
      <c r="I280" s="19">
        <v>0</v>
      </c>
      <c r="J280" s="15" t="s">
        <v>393</v>
      </c>
    </row>
    <row r="281" spans="1:10" outlineLevel="1" x14ac:dyDescent="0.2">
      <c r="A281" s="135"/>
      <c r="B281" s="93">
        <v>810068</v>
      </c>
      <c r="C281" s="97" t="s">
        <v>304</v>
      </c>
      <c r="D281" s="98" t="s">
        <v>247</v>
      </c>
      <c r="E281" s="99" t="s">
        <v>16</v>
      </c>
      <c r="F281" s="14">
        <v>0</v>
      </c>
      <c r="G281" s="19" t="s">
        <v>392</v>
      </c>
      <c r="H281" s="19" t="s">
        <v>392</v>
      </c>
      <c r="I281" s="19">
        <v>0</v>
      </c>
      <c r="J281" s="15" t="s">
        <v>393</v>
      </c>
    </row>
    <row r="282" spans="1:10" outlineLevel="1" x14ac:dyDescent="0.2">
      <c r="A282" s="133">
        <v>810157</v>
      </c>
      <c r="B282" s="93">
        <v>810157</v>
      </c>
      <c r="C282" s="94" t="s">
        <v>109</v>
      </c>
      <c r="D282" s="95" t="s">
        <v>288</v>
      </c>
      <c r="E282" s="96" t="s">
        <v>16</v>
      </c>
      <c r="F282" s="42">
        <v>15243100.130000001</v>
      </c>
      <c r="G282" s="42">
        <v>14971208.74</v>
      </c>
      <c r="H282" s="42">
        <v>207778.25</v>
      </c>
      <c r="I282" s="42">
        <v>64113.140000000007</v>
      </c>
      <c r="J282" s="15" t="s">
        <v>114</v>
      </c>
    </row>
    <row r="283" spans="1:10" outlineLevel="1" x14ac:dyDescent="0.2">
      <c r="A283" s="134"/>
      <c r="B283" s="93">
        <v>810157</v>
      </c>
      <c r="C283" s="97" t="s">
        <v>289</v>
      </c>
      <c r="D283" s="98" t="s">
        <v>215</v>
      </c>
      <c r="E283" s="99" t="s">
        <v>16</v>
      </c>
      <c r="F283" s="14">
        <v>0</v>
      </c>
      <c r="G283" s="19" t="s">
        <v>392</v>
      </c>
      <c r="H283" s="19" t="s">
        <v>392</v>
      </c>
      <c r="I283" s="19">
        <v>0</v>
      </c>
      <c r="J283" s="15" t="s">
        <v>393</v>
      </c>
    </row>
    <row r="284" spans="1:10" outlineLevel="1" x14ac:dyDescent="0.2">
      <c r="A284" s="134"/>
      <c r="B284" s="93">
        <v>810157</v>
      </c>
      <c r="C284" s="97" t="s">
        <v>290</v>
      </c>
      <c r="D284" s="98" t="s">
        <v>219</v>
      </c>
      <c r="E284" s="99" t="s">
        <v>16</v>
      </c>
      <c r="F284" s="14">
        <v>31915.25</v>
      </c>
      <c r="G284" s="19">
        <v>31345.98</v>
      </c>
      <c r="H284" s="19" t="s">
        <v>392</v>
      </c>
      <c r="I284" s="19">
        <v>569.27</v>
      </c>
      <c r="J284" s="15" t="s">
        <v>114</v>
      </c>
    </row>
    <row r="285" spans="1:10" outlineLevel="1" x14ac:dyDescent="0.2">
      <c r="A285" s="134"/>
      <c r="B285" s="93">
        <v>810157</v>
      </c>
      <c r="C285" s="97" t="s">
        <v>291</v>
      </c>
      <c r="D285" s="98" t="s">
        <v>221</v>
      </c>
      <c r="E285" s="99" t="s">
        <v>16</v>
      </c>
      <c r="F285" s="14">
        <v>7683239.6500000004</v>
      </c>
      <c r="G285" s="19">
        <v>7546193.5999999996</v>
      </c>
      <c r="H285" s="19">
        <v>104949.75999999999</v>
      </c>
      <c r="I285" s="19">
        <v>32096.29</v>
      </c>
      <c r="J285" s="15" t="s">
        <v>114</v>
      </c>
    </row>
    <row r="286" spans="1:10" outlineLevel="1" x14ac:dyDescent="0.2">
      <c r="A286" s="134"/>
      <c r="B286" s="93">
        <v>810157</v>
      </c>
      <c r="C286" s="97" t="s">
        <v>292</v>
      </c>
      <c r="D286" s="98" t="s">
        <v>223</v>
      </c>
      <c r="E286" s="99" t="s">
        <v>16</v>
      </c>
      <c r="F286" s="14">
        <v>4057618.74</v>
      </c>
      <c r="G286" s="19">
        <v>3985242.94</v>
      </c>
      <c r="H286" s="19">
        <v>55425.33</v>
      </c>
      <c r="I286" s="19">
        <v>16950.47</v>
      </c>
      <c r="J286" s="15" t="s">
        <v>114</v>
      </c>
    </row>
    <row r="287" spans="1:10" outlineLevel="1" x14ac:dyDescent="0.2">
      <c r="A287" s="134"/>
      <c r="B287" s="93">
        <v>810157</v>
      </c>
      <c r="C287" s="97" t="s">
        <v>293</v>
      </c>
      <c r="D287" s="98" t="s">
        <v>225</v>
      </c>
      <c r="E287" s="99" t="s">
        <v>16</v>
      </c>
      <c r="F287" s="14">
        <v>950053.48</v>
      </c>
      <c r="G287" s="19">
        <v>933107.36</v>
      </c>
      <c r="H287" s="19">
        <v>12977.32</v>
      </c>
      <c r="I287" s="19">
        <v>3968.8</v>
      </c>
      <c r="J287" s="15" t="s">
        <v>114</v>
      </c>
    </row>
    <row r="288" spans="1:10" outlineLevel="1" x14ac:dyDescent="0.2">
      <c r="A288" s="134"/>
      <c r="B288" s="93">
        <v>810157</v>
      </c>
      <c r="C288" s="97" t="s">
        <v>294</v>
      </c>
      <c r="D288" s="98" t="s">
        <v>227</v>
      </c>
      <c r="E288" s="99" t="s">
        <v>16</v>
      </c>
      <c r="F288" s="14">
        <v>0</v>
      </c>
      <c r="G288" s="19" t="s">
        <v>392</v>
      </c>
      <c r="H288" s="19" t="s">
        <v>392</v>
      </c>
      <c r="I288" s="19">
        <v>0</v>
      </c>
      <c r="J288" s="15" t="s">
        <v>393</v>
      </c>
    </row>
    <row r="289" spans="1:10" outlineLevel="1" x14ac:dyDescent="0.2">
      <c r="A289" s="134"/>
      <c r="B289" s="93">
        <v>810157</v>
      </c>
      <c r="C289" s="97" t="s">
        <v>295</v>
      </c>
      <c r="D289" s="98" t="s">
        <v>229</v>
      </c>
      <c r="E289" s="99" t="s">
        <v>16</v>
      </c>
      <c r="F289" s="14">
        <v>969117.83</v>
      </c>
      <c r="G289" s="19">
        <v>951831.66</v>
      </c>
      <c r="H289" s="19">
        <v>13237.73</v>
      </c>
      <c r="I289" s="19">
        <v>4048.44</v>
      </c>
      <c r="J289" s="15" t="s">
        <v>114</v>
      </c>
    </row>
    <row r="290" spans="1:10" outlineLevel="1" x14ac:dyDescent="0.2">
      <c r="A290" s="134"/>
      <c r="B290" s="93">
        <v>810157</v>
      </c>
      <c r="C290" s="97" t="s">
        <v>296</v>
      </c>
      <c r="D290" s="98" t="s">
        <v>231</v>
      </c>
      <c r="E290" s="99" t="s">
        <v>16</v>
      </c>
      <c r="F290" s="14">
        <v>0</v>
      </c>
      <c r="G290" s="19" t="s">
        <v>392</v>
      </c>
      <c r="H290" s="19" t="s">
        <v>392</v>
      </c>
      <c r="I290" s="19">
        <v>0</v>
      </c>
      <c r="J290" s="15" t="s">
        <v>393</v>
      </c>
    </row>
    <row r="291" spans="1:10" outlineLevel="1" x14ac:dyDescent="0.2">
      <c r="A291" s="134"/>
      <c r="B291" s="93">
        <v>810157</v>
      </c>
      <c r="C291" s="97" t="s">
        <v>297</v>
      </c>
      <c r="D291" s="98" t="s">
        <v>233</v>
      </c>
      <c r="E291" s="99" t="s">
        <v>16</v>
      </c>
      <c r="F291" s="14">
        <v>0</v>
      </c>
      <c r="G291" s="19" t="s">
        <v>392</v>
      </c>
      <c r="H291" s="19" t="s">
        <v>392</v>
      </c>
      <c r="I291" s="19">
        <v>0</v>
      </c>
      <c r="J291" s="15" t="s">
        <v>393</v>
      </c>
    </row>
    <row r="292" spans="1:10" outlineLevel="1" x14ac:dyDescent="0.2">
      <c r="A292" s="134"/>
      <c r="B292" s="93">
        <v>810157</v>
      </c>
      <c r="C292" s="97" t="s">
        <v>298</v>
      </c>
      <c r="D292" s="98" t="s">
        <v>235</v>
      </c>
      <c r="E292" s="99" t="s">
        <v>16</v>
      </c>
      <c r="F292" s="14">
        <v>0</v>
      </c>
      <c r="G292" s="19" t="s">
        <v>392</v>
      </c>
      <c r="H292" s="19" t="s">
        <v>392</v>
      </c>
      <c r="I292" s="19">
        <v>0</v>
      </c>
      <c r="J292" s="15" t="s">
        <v>393</v>
      </c>
    </row>
    <row r="293" spans="1:10" outlineLevel="1" x14ac:dyDescent="0.2">
      <c r="A293" s="134"/>
      <c r="B293" s="93">
        <v>810157</v>
      </c>
      <c r="C293" s="97" t="s">
        <v>299</v>
      </c>
      <c r="D293" s="98" t="s">
        <v>237</v>
      </c>
      <c r="E293" s="99" t="s">
        <v>16</v>
      </c>
      <c r="F293" s="14">
        <v>711753.7</v>
      </c>
      <c r="G293" s="19">
        <v>699058.14</v>
      </c>
      <c r="H293" s="19">
        <v>9722.25</v>
      </c>
      <c r="I293" s="19">
        <v>2973.31</v>
      </c>
      <c r="J293" s="15" t="s">
        <v>114</v>
      </c>
    </row>
    <row r="294" spans="1:10" outlineLevel="1" x14ac:dyDescent="0.2">
      <c r="A294" s="134"/>
      <c r="B294" s="93">
        <v>810157</v>
      </c>
      <c r="C294" s="97" t="s">
        <v>300</v>
      </c>
      <c r="D294" s="98" t="s">
        <v>239</v>
      </c>
      <c r="E294" s="99" t="s">
        <v>16</v>
      </c>
      <c r="F294" s="14">
        <v>0</v>
      </c>
      <c r="G294" s="19" t="s">
        <v>392</v>
      </c>
      <c r="H294" s="19" t="s">
        <v>392</v>
      </c>
      <c r="I294" s="19">
        <v>0</v>
      </c>
      <c r="J294" s="15" t="s">
        <v>393</v>
      </c>
    </row>
    <row r="295" spans="1:10" outlineLevel="1" x14ac:dyDescent="0.2">
      <c r="A295" s="134"/>
      <c r="B295" s="93">
        <v>810157</v>
      </c>
      <c r="C295" s="97" t="s">
        <v>301</v>
      </c>
      <c r="D295" s="98" t="s">
        <v>241</v>
      </c>
      <c r="E295" s="99" t="s">
        <v>16</v>
      </c>
      <c r="F295" s="14">
        <v>410506.44</v>
      </c>
      <c r="G295" s="19">
        <v>403184.23</v>
      </c>
      <c r="H295" s="19">
        <v>5607.34</v>
      </c>
      <c r="I295" s="19">
        <v>1714.87</v>
      </c>
      <c r="J295" s="15" t="s">
        <v>114</v>
      </c>
    </row>
    <row r="296" spans="1:10" outlineLevel="1" x14ac:dyDescent="0.2">
      <c r="A296" s="134"/>
      <c r="B296" s="93">
        <v>810157</v>
      </c>
      <c r="C296" s="97" t="s">
        <v>302</v>
      </c>
      <c r="D296" s="98" t="s">
        <v>243</v>
      </c>
      <c r="E296" s="99" t="s">
        <v>16</v>
      </c>
      <c r="F296" s="14">
        <v>428895.04</v>
      </c>
      <c r="G296" s="19">
        <v>421244.83</v>
      </c>
      <c r="H296" s="19">
        <v>5858.52</v>
      </c>
      <c r="I296" s="19">
        <v>1791.69</v>
      </c>
      <c r="J296" s="15" t="s">
        <v>114</v>
      </c>
    </row>
    <row r="297" spans="1:10" outlineLevel="1" x14ac:dyDescent="0.2">
      <c r="A297" s="134"/>
      <c r="B297" s="93">
        <v>810157</v>
      </c>
      <c r="C297" s="97" t="s">
        <v>303</v>
      </c>
      <c r="D297" s="98" t="s">
        <v>245</v>
      </c>
      <c r="E297" s="99" t="s">
        <v>16</v>
      </c>
      <c r="F297" s="14">
        <v>0</v>
      </c>
      <c r="G297" s="19" t="s">
        <v>392</v>
      </c>
      <c r="H297" s="19" t="s">
        <v>392</v>
      </c>
      <c r="I297" s="19">
        <v>0</v>
      </c>
      <c r="J297" s="15" t="s">
        <v>393</v>
      </c>
    </row>
    <row r="298" spans="1:10" outlineLevel="1" x14ac:dyDescent="0.2">
      <c r="A298" s="135"/>
      <c r="B298" s="93">
        <v>810157</v>
      </c>
      <c r="C298" s="97" t="s">
        <v>304</v>
      </c>
      <c r="D298" s="98" t="s">
        <v>247</v>
      </c>
      <c r="E298" s="99" t="s">
        <v>16</v>
      </c>
      <c r="F298" s="14">
        <v>0</v>
      </c>
      <c r="G298" s="19" t="s">
        <v>392</v>
      </c>
      <c r="H298" s="19" t="s">
        <v>392</v>
      </c>
      <c r="I298" s="19">
        <v>0</v>
      </c>
      <c r="J298" s="15" t="s">
        <v>393</v>
      </c>
    </row>
    <row r="299" spans="1:10" outlineLevel="1" x14ac:dyDescent="0.2">
      <c r="A299" s="133">
        <v>810126</v>
      </c>
      <c r="B299" s="93">
        <v>810126</v>
      </c>
      <c r="C299" s="94" t="s">
        <v>270</v>
      </c>
      <c r="D299" s="95" t="s">
        <v>288</v>
      </c>
      <c r="E299" s="96" t="s">
        <v>16</v>
      </c>
      <c r="F299" s="42">
        <v>41332485</v>
      </c>
      <c r="G299" s="42">
        <v>39297136.439999998</v>
      </c>
      <c r="H299" s="42">
        <v>1671275.0099999998</v>
      </c>
      <c r="I299" s="42">
        <v>364073.55</v>
      </c>
      <c r="J299" s="15" t="s">
        <v>114</v>
      </c>
    </row>
    <row r="300" spans="1:10" outlineLevel="1" x14ac:dyDescent="0.2">
      <c r="A300" s="134"/>
      <c r="B300" s="93">
        <v>810126</v>
      </c>
      <c r="C300" s="97" t="s">
        <v>289</v>
      </c>
      <c r="D300" s="98" t="s">
        <v>215</v>
      </c>
      <c r="E300" s="99" t="s">
        <v>16</v>
      </c>
      <c r="F300" s="14">
        <v>7697102.6699999999</v>
      </c>
      <c r="G300" s="19">
        <v>7318071.8200000003</v>
      </c>
      <c r="H300" s="19">
        <v>311231.59999999998</v>
      </c>
      <c r="I300" s="19">
        <v>67799.25</v>
      </c>
      <c r="J300" s="15" t="s">
        <v>114</v>
      </c>
    </row>
    <row r="301" spans="1:10" outlineLevel="1" x14ac:dyDescent="0.2">
      <c r="A301" s="134"/>
      <c r="B301" s="93">
        <v>810126</v>
      </c>
      <c r="C301" s="97" t="s">
        <v>290</v>
      </c>
      <c r="D301" s="98" t="s">
        <v>219</v>
      </c>
      <c r="E301" s="99" t="s">
        <v>16</v>
      </c>
      <c r="F301" s="14">
        <v>768410.92</v>
      </c>
      <c r="G301" s="19">
        <v>730571.82</v>
      </c>
      <c r="H301" s="19">
        <v>31070.62</v>
      </c>
      <c r="I301" s="19">
        <v>6768.48</v>
      </c>
      <c r="J301" s="15" t="s">
        <v>114</v>
      </c>
    </row>
    <row r="302" spans="1:10" outlineLevel="1" x14ac:dyDescent="0.2">
      <c r="A302" s="134"/>
      <c r="B302" s="93">
        <v>810126</v>
      </c>
      <c r="C302" s="97" t="s">
        <v>291</v>
      </c>
      <c r="D302" s="98" t="s">
        <v>221</v>
      </c>
      <c r="E302" s="99" t="s">
        <v>16</v>
      </c>
      <c r="F302" s="14">
        <v>13074741.220000001</v>
      </c>
      <c r="G302" s="19">
        <v>12430897.630000001</v>
      </c>
      <c r="H302" s="19">
        <v>528675.89</v>
      </c>
      <c r="I302" s="19">
        <v>115167.7</v>
      </c>
      <c r="J302" s="15" t="s">
        <v>114</v>
      </c>
    </row>
    <row r="303" spans="1:10" outlineLevel="1" x14ac:dyDescent="0.2">
      <c r="A303" s="134"/>
      <c r="B303" s="93">
        <v>810126</v>
      </c>
      <c r="C303" s="97" t="s">
        <v>292</v>
      </c>
      <c r="D303" s="98" t="s">
        <v>223</v>
      </c>
      <c r="E303" s="99" t="s">
        <v>16</v>
      </c>
      <c r="F303" s="14">
        <v>91930.31</v>
      </c>
      <c r="G303" s="19">
        <v>87403.36</v>
      </c>
      <c r="H303" s="19">
        <v>3717.19</v>
      </c>
      <c r="I303" s="19">
        <v>809.76</v>
      </c>
      <c r="J303" s="15" t="s">
        <v>114</v>
      </c>
    </row>
    <row r="304" spans="1:10" outlineLevel="1" x14ac:dyDescent="0.2">
      <c r="A304" s="134"/>
      <c r="B304" s="93">
        <v>810126</v>
      </c>
      <c r="C304" s="97" t="s">
        <v>293</v>
      </c>
      <c r="D304" s="98" t="s">
        <v>225</v>
      </c>
      <c r="E304" s="99" t="s">
        <v>16</v>
      </c>
      <c r="F304" s="14">
        <v>1584752.38</v>
      </c>
      <c r="G304" s="19">
        <v>1506713.92</v>
      </c>
      <c r="H304" s="19">
        <v>64079.31</v>
      </c>
      <c r="I304" s="19">
        <v>13959.15</v>
      </c>
      <c r="J304" s="15" t="s">
        <v>114</v>
      </c>
    </row>
    <row r="305" spans="1:10" outlineLevel="1" x14ac:dyDescent="0.2">
      <c r="A305" s="134"/>
      <c r="B305" s="93">
        <v>810126</v>
      </c>
      <c r="C305" s="97" t="s">
        <v>294</v>
      </c>
      <c r="D305" s="98" t="s">
        <v>227</v>
      </c>
      <c r="E305" s="99" t="s">
        <v>16</v>
      </c>
      <c r="F305" s="14">
        <v>772554.98</v>
      </c>
      <c r="G305" s="19">
        <v>734511.81</v>
      </c>
      <c r="H305" s="19">
        <v>31238.19</v>
      </c>
      <c r="I305" s="19">
        <v>6804.98</v>
      </c>
      <c r="J305" s="15" t="s">
        <v>114</v>
      </c>
    </row>
    <row r="306" spans="1:10" outlineLevel="1" x14ac:dyDescent="0.2">
      <c r="A306" s="134"/>
      <c r="B306" s="93">
        <v>810126</v>
      </c>
      <c r="C306" s="97" t="s">
        <v>295</v>
      </c>
      <c r="D306" s="98" t="s">
        <v>229</v>
      </c>
      <c r="E306" s="99" t="s">
        <v>16</v>
      </c>
      <c r="F306" s="14">
        <v>2291845.0499999998</v>
      </c>
      <c r="G306" s="19">
        <v>2178987</v>
      </c>
      <c r="H306" s="19">
        <v>92670.53</v>
      </c>
      <c r="I306" s="19">
        <v>20187.52</v>
      </c>
      <c r="J306" s="15" t="s">
        <v>114</v>
      </c>
    </row>
    <row r="307" spans="1:10" outlineLevel="1" x14ac:dyDescent="0.2">
      <c r="A307" s="134"/>
      <c r="B307" s="93">
        <v>810126</v>
      </c>
      <c r="C307" s="97" t="s">
        <v>296</v>
      </c>
      <c r="D307" s="98" t="s">
        <v>231</v>
      </c>
      <c r="E307" s="99" t="s">
        <v>16</v>
      </c>
      <c r="F307" s="14">
        <v>1184939.04</v>
      </c>
      <c r="G307" s="19">
        <v>1126588.71</v>
      </c>
      <c r="H307" s="19">
        <v>47912.89</v>
      </c>
      <c r="I307" s="19">
        <v>10437.44</v>
      </c>
      <c r="J307" s="15" t="s">
        <v>114</v>
      </c>
    </row>
    <row r="308" spans="1:10" outlineLevel="1" x14ac:dyDescent="0.2">
      <c r="A308" s="134"/>
      <c r="B308" s="93">
        <v>810126</v>
      </c>
      <c r="C308" s="97" t="s">
        <v>297</v>
      </c>
      <c r="D308" s="98" t="s">
        <v>233</v>
      </c>
      <c r="E308" s="99" t="s">
        <v>16</v>
      </c>
      <c r="F308" s="14">
        <v>841149.78</v>
      </c>
      <c r="G308" s="19">
        <v>799728.78</v>
      </c>
      <c r="H308" s="19">
        <v>34011.81</v>
      </c>
      <c r="I308" s="19">
        <v>7409.19</v>
      </c>
      <c r="J308" s="15" t="s">
        <v>114</v>
      </c>
    </row>
    <row r="309" spans="1:10" outlineLevel="1" x14ac:dyDescent="0.2">
      <c r="A309" s="134"/>
      <c r="B309" s="93">
        <v>810126</v>
      </c>
      <c r="C309" s="97" t="s">
        <v>298</v>
      </c>
      <c r="D309" s="98" t="s">
        <v>235</v>
      </c>
      <c r="E309" s="99" t="s">
        <v>16</v>
      </c>
      <c r="F309" s="14">
        <v>505193.1</v>
      </c>
      <c r="G309" s="19">
        <v>480315.72</v>
      </c>
      <c r="H309" s="19">
        <v>20427.43</v>
      </c>
      <c r="I309" s="19">
        <v>4449.95</v>
      </c>
      <c r="J309" s="15" t="s">
        <v>114</v>
      </c>
    </row>
    <row r="310" spans="1:10" outlineLevel="1" x14ac:dyDescent="0.2">
      <c r="A310" s="134"/>
      <c r="B310" s="93">
        <v>810126</v>
      </c>
      <c r="C310" s="97" t="s">
        <v>299</v>
      </c>
      <c r="D310" s="98" t="s">
        <v>237</v>
      </c>
      <c r="E310" s="99" t="s">
        <v>16</v>
      </c>
      <c r="F310" s="14">
        <v>6152298.4800000004</v>
      </c>
      <c r="G310" s="19">
        <v>5849338.9100000001</v>
      </c>
      <c r="H310" s="19">
        <v>248767.59</v>
      </c>
      <c r="I310" s="19">
        <v>54191.98</v>
      </c>
      <c r="J310" s="15" t="s">
        <v>114</v>
      </c>
    </row>
    <row r="311" spans="1:10" outlineLevel="1" x14ac:dyDescent="0.2">
      <c r="A311" s="134"/>
      <c r="B311" s="93">
        <v>810126</v>
      </c>
      <c r="C311" s="97" t="s">
        <v>300</v>
      </c>
      <c r="D311" s="98" t="s">
        <v>239</v>
      </c>
      <c r="E311" s="99" t="s">
        <v>16</v>
      </c>
      <c r="F311" s="14">
        <v>890634.41</v>
      </c>
      <c r="G311" s="19">
        <v>846776.62</v>
      </c>
      <c r="H311" s="19">
        <v>36012.720000000001</v>
      </c>
      <c r="I311" s="19">
        <v>7845.07</v>
      </c>
      <c r="J311" s="15" t="s">
        <v>114</v>
      </c>
    </row>
    <row r="312" spans="1:10" outlineLevel="1" x14ac:dyDescent="0.2">
      <c r="A312" s="134"/>
      <c r="B312" s="93">
        <v>810126</v>
      </c>
      <c r="C312" s="97" t="s">
        <v>301</v>
      </c>
      <c r="D312" s="98" t="s">
        <v>241</v>
      </c>
      <c r="E312" s="99" t="s">
        <v>16</v>
      </c>
      <c r="F312" s="14">
        <v>1486907.87</v>
      </c>
      <c r="G312" s="19">
        <v>1413687.6</v>
      </c>
      <c r="H312" s="19">
        <v>60122.97</v>
      </c>
      <c r="I312" s="19">
        <v>13097.3</v>
      </c>
      <c r="J312" s="15" t="s">
        <v>114</v>
      </c>
    </row>
    <row r="313" spans="1:10" outlineLevel="1" x14ac:dyDescent="0.2">
      <c r="A313" s="134"/>
      <c r="B313" s="93">
        <v>810126</v>
      </c>
      <c r="C313" s="97" t="s">
        <v>302</v>
      </c>
      <c r="D313" s="98" t="s">
        <v>243</v>
      </c>
      <c r="E313" s="99" t="s">
        <v>16</v>
      </c>
      <c r="F313" s="14">
        <v>3593899.77</v>
      </c>
      <c r="G313" s="19">
        <v>3416924.23</v>
      </c>
      <c r="H313" s="19">
        <v>145318.99</v>
      </c>
      <c r="I313" s="19">
        <v>31656.55</v>
      </c>
      <c r="J313" s="15" t="s">
        <v>114</v>
      </c>
    </row>
    <row r="314" spans="1:10" outlineLevel="1" x14ac:dyDescent="0.2">
      <c r="A314" s="134"/>
      <c r="B314" s="93">
        <v>810126</v>
      </c>
      <c r="C314" s="97" t="s">
        <v>303</v>
      </c>
      <c r="D314" s="98" t="s">
        <v>245</v>
      </c>
      <c r="E314" s="99" t="s">
        <v>16</v>
      </c>
      <c r="F314" s="14">
        <v>396125.02</v>
      </c>
      <c r="G314" s="19">
        <v>376618.51</v>
      </c>
      <c r="H314" s="19">
        <v>16017.28</v>
      </c>
      <c r="I314" s="19">
        <v>3489.23</v>
      </c>
      <c r="J314" s="15" t="s">
        <v>114</v>
      </c>
    </row>
    <row r="315" spans="1:10" outlineLevel="1" x14ac:dyDescent="0.2">
      <c r="A315" s="135"/>
      <c r="B315" s="93">
        <v>810126</v>
      </c>
      <c r="C315" s="97" t="s">
        <v>304</v>
      </c>
      <c r="D315" s="98" t="s">
        <v>247</v>
      </c>
      <c r="E315" s="99" t="s">
        <v>16</v>
      </c>
      <c r="F315" s="14">
        <v>0</v>
      </c>
      <c r="G315" s="19" t="s">
        <v>392</v>
      </c>
      <c r="H315" s="19" t="s">
        <v>392</v>
      </c>
      <c r="I315" s="19">
        <v>0</v>
      </c>
      <c r="J315" s="15" t="s">
        <v>393</v>
      </c>
    </row>
    <row r="316" spans="1:10" outlineLevel="1" x14ac:dyDescent="0.2">
      <c r="A316" s="133">
        <v>810225</v>
      </c>
      <c r="B316" s="93">
        <v>810225</v>
      </c>
      <c r="C316" s="94" t="s">
        <v>271</v>
      </c>
      <c r="D316" s="95" t="s">
        <v>288</v>
      </c>
      <c r="E316" s="96" t="s">
        <v>16</v>
      </c>
      <c r="F316" s="42">
        <v>1437038.6</v>
      </c>
      <c r="G316" s="42">
        <v>1203424.8300000003</v>
      </c>
      <c r="H316" s="42">
        <v>145343.5</v>
      </c>
      <c r="I316" s="42">
        <v>88270.26999999999</v>
      </c>
      <c r="J316" s="15" t="s">
        <v>114</v>
      </c>
    </row>
    <row r="317" spans="1:10" outlineLevel="1" x14ac:dyDescent="0.2">
      <c r="A317" s="134"/>
      <c r="B317" s="93">
        <v>810225</v>
      </c>
      <c r="C317" s="97" t="s">
        <v>289</v>
      </c>
      <c r="D317" s="98" t="s">
        <v>215</v>
      </c>
      <c r="E317" s="99" t="s">
        <v>16</v>
      </c>
      <c r="F317" s="14">
        <v>78577.47</v>
      </c>
      <c r="G317" s="19">
        <v>65803.44</v>
      </c>
      <c r="H317" s="19">
        <v>8058.3</v>
      </c>
      <c r="I317" s="19">
        <v>4715.7299999999996</v>
      </c>
      <c r="J317" s="15" t="s">
        <v>114</v>
      </c>
    </row>
    <row r="318" spans="1:10" outlineLevel="1" x14ac:dyDescent="0.2">
      <c r="A318" s="134"/>
      <c r="B318" s="93">
        <v>810225</v>
      </c>
      <c r="C318" s="97" t="s">
        <v>290</v>
      </c>
      <c r="D318" s="98" t="s">
        <v>219</v>
      </c>
      <c r="E318" s="99" t="s">
        <v>16</v>
      </c>
      <c r="F318" s="14">
        <v>58865.120000000003</v>
      </c>
      <c r="G318" s="19">
        <v>49295.65</v>
      </c>
      <c r="H318" s="19">
        <v>6036.75</v>
      </c>
      <c r="I318" s="19">
        <v>3532.72</v>
      </c>
      <c r="J318" s="15" t="s">
        <v>114</v>
      </c>
    </row>
    <row r="319" spans="1:10" outlineLevel="1" x14ac:dyDescent="0.2">
      <c r="A319" s="134"/>
      <c r="B319" s="93">
        <v>810225</v>
      </c>
      <c r="C319" s="97" t="s">
        <v>291</v>
      </c>
      <c r="D319" s="98" t="s">
        <v>221</v>
      </c>
      <c r="E319" s="99" t="s">
        <v>16</v>
      </c>
      <c r="F319" s="14">
        <v>0</v>
      </c>
      <c r="G319" s="19" t="s">
        <v>392</v>
      </c>
      <c r="H319" s="19" t="s">
        <v>392</v>
      </c>
      <c r="I319" s="19">
        <v>0</v>
      </c>
      <c r="J319" s="15" t="s">
        <v>393</v>
      </c>
    </row>
    <row r="320" spans="1:10" outlineLevel="1" x14ac:dyDescent="0.2">
      <c r="A320" s="134"/>
      <c r="B320" s="93">
        <v>810225</v>
      </c>
      <c r="C320" s="97" t="s">
        <v>292</v>
      </c>
      <c r="D320" s="98" t="s">
        <v>223</v>
      </c>
      <c r="E320" s="99" t="s">
        <v>16</v>
      </c>
      <c r="F320" s="14">
        <v>563687.64</v>
      </c>
      <c r="G320" s="19">
        <v>472051.13</v>
      </c>
      <c r="H320" s="19">
        <v>57807.47</v>
      </c>
      <c r="I320" s="19">
        <v>33829.040000000001</v>
      </c>
      <c r="J320" s="15" t="s">
        <v>114</v>
      </c>
    </row>
    <row r="321" spans="1:10" outlineLevel="1" x14ac:dyDescent="0.2">
      <c r="A321" s="134"/>
      <c r="B321" s="93">
        <v>810225</v>
      </c>
      <c r="C321" s="97" t="s">
        <v>293</v>
      </c>
      <c r="D321" s="98" t="s">
        <v>225</v>
      </c>
      <c r="E321" s="99" t="s">
        <v>16</v>
      </c>
      <c r="F321" s="14">
        <v>110550.87</v>
      </c>
      <c r="G321" s="19">
        <v>92579.05</v>
      </c>
      <c r="H321" s="19">
        <v>11337.25</v>
      </c>
      <c r="I321" s="19">
        <v>6634.57</v>
      </c>
      <c r="J321" s="15" t="s">
        <v>114</v>
      </c>
    </row>
    <row r="322" spans="1:10" outlineLevel="1" x14ac:dyDescent="0.2">
      <c r="A322" s="134"/>
      <c r="B322" s="93">
        <v>810225</v>
      </c>
      <c r="C322" s="97" t="s">
        <v>294</v>
      </c>
      <c r="D322" s="98" t="s">
        <v>227</v>
      </c>
      <c r="E322" s="99" t="s">
        <v>16</v>
      </c>
      <c r="F322" s="14">
        <v>144263.1</v>
      </c>
      <c r="G322" s="19">
        <v>120810.81</v>
      </c>
      <c r="H322" s="19">
        <v>14794.51</v>
      </c>
      <c r="I322" s="19">
        <v>8657.7800000000007</v>
      </c>
      <c r="J322" s="15" t="s">
        <v>114</v>
      </c>
    </row>
    <row r="323" spans="1:10" outlineLevel="1" x14ac:dyDescent="0.2">
      <c r="A323" s="134"/>
      <c r="B323" s="93">
        <v>810225</v>
      </c>
      <c r="C323" s="97" t="s">
        <v>295</v>
      </c>
      <c r="D323" s="98" t="s">
        <v>229</v>
      </c>
      <c r="E323" s="99" t="s">
        <v>16</v>
      </c>
      <c r="F323" s="14">
        <v>91404.23</v>
      </c>
      <c r="G323" s="19">
        <v>76545</v>
      </c>
      <c r="H323" s="19">
        <v>9373.7199999999993</v>
      </c>
      <c r="I323" s="19">
        <v>5485.51</v>
      </c>
      <c r="J323" s="15" t="s">
        <v>114</v>
      </c>
    </row>
    <row r="324" spans="1:10" outlineLevel="1" x14ac:dyDescent="0.2">
      <c r="A324" s="134"/>
      <c r="B324" s="93">
        <v>810225</v>
      </c>
      <c r="C324" s="97" t="s">
        <v>296</v>
      </c>
      <c r="D324" s="98" t="s">
        <v>231</v>
      </c>
      <c r="E324" s="99" t="s">
        <v>16</v>
      </c>
      <c r="F324" s="14">
        <v>0</v>
      </c>
      <c r="G324" s="19" t="s">
        <v>392</v>
      </c>
      <c r="H324" s="19" t="s">
        <v>392</v>
      </c>
      <c r="I324" s="19">
        <v>0</v>
      </c>
      <c r="J324" s="15" t="s">
        <v>393</v>
      </c>
    </row>
    <row r="325" spans="1:10" outlineLevel="1" x14ac:dyDescent="0.2">
      <c r="A325" s="134"/>
      <c r="B325" s="93">
        <v>810225</v>
      </c>
      <c r="C325" s="97" t="s">
        <v>297</v>
      </c>
      <c r="D325" s="98" t="s">
        <v>233</v>
      </c>
      <c r="E325" s="99" t="s">
        <v>16</v>
      </c>
      <c r="F325" s="14">
        <v>0</v>
      </c>
      <c r="G325" s="19" t="s">
        <v>392</v>
      </c>
      <c r="H325" s="19" t="s">
        <v>392</v>
      </c>
      <c r="I325" s="19">
        <v>0</v>
      </c>
      <c r="J325" s="15" t="s">
        <v>393</v>
      </c>
    </row>
    <row r="326" spans="1:10" outlineLevel="1" x14ac:dyDescent="0.2">
      <c r="A326" s="134"/>
      <c r="B326" s="93">
        <v>810225</v>
      </c>
      <c r="C326" s="97" t="s">
        <v>298</v>
      </c>
      <c r="D326" s="98" t="s">
        <v>235</v>
      </c>
      <c r="E326" s="99" t="s">
        <v>16</v>
      </c>
      <c r="F326" s="14">
        <v>0</v>
      </c>
      <c r="G326" s="19" t="s">
        <v>392</v>
      </c>
      <c r="H326" s="19" t="s">
        <v>392</v>
      </c>
      <c r="I326" s="19">
        <v>0</v>
      </c>
      <c r="J326" s="15" t="s">
        <v>393</v>
      </c>
    </row>
    <row r="327" spans="1:10" outlineLevel="1" x14ac:dyDescent="0.2">
      <c r="A327" s="134"/>
      <c r="B327" s="93">
        <v>810225</v>
      </c>
      <c r="C327" s="97" t="s">
        <v>299</v>
      </c>
      <c r="D327" s="98" t="s">
        <v>237</v>
      </c>
      <c r="E327" s="99" t="s">
        <v>16</v>
      </c>
      <c r="F327" s="14">
        <v>281636.36</v>
      </c>
      <c r="G327" s="19">
        <v>235851.83</v>
      </c>
      <c r="H327" s="19">
        <v>28882.46</v>
      </c>
      <c r="I327" s="19">
        <v>16902.07</v>
      </c>
      <c r="J327" s="15" t="s">
        <v>114</v>
      </c>
    </row>
    <row r="328" spans="1:10" outlineLevel="1" x14ac:dyDescent="0.2">
      <c r="A328" s="134"/>
      <c r="B328" s="93">
        <v>810225</v>
      </c>
      <c r="C328" s="97" t="s">
        <v>300</v>
      </c>
      <c r="D328" s="98" t="s">
        <v>239</v>
      </c>
      <c r="E328" s="99" t="s">
        <v>16</v>
      </c>
      <c r="F328" s="14">
        <v>0</v>
      </c>
      <c r="G328" s="19" t="s">
        <v>392</v>
      </c>
      <c r="H328" s="19" t="s">
        <v>392</v>
      </c>
      <c r="I328" s="19">
        <v>0</v>
      </c>
      <c r="J328" s="15" t="s">
        <v>393</v>
      </c>
    </row>
    <row r="329" spans="1:10" outlineLevel="1" x14ac:dyDescent="0.2">
      <c r="A329" s="134"/>
      <c r="B329" s="93">
        <v>810225</v>
      </c>
      <c r="C329" s="97" t="s">
        <v>301</v>
      </c>
      <c r="D329" s="98" t="s">
        <v>241</v>
      </c>
      <c r="E329" s="99" t="s">
        <v>16</v>
      </c>
      <c r="F329" s="14">
        <v>42063.69</v>
      </c>
      <c r="G329" s="19">
        <v>35225.56</v>
      </c>
      <c r="H329" s="19">
        <v>4313.7299999999996</v>
      </c>
      <c r="I329" s="19">
        <v>2524.4</v>
      </c>
      <c r="J329" s="15" t="s">
        <v>114</v>
      </c>
    </row>
    <row r="330" spans="1:10" outlineLevel="1" x14ac:dyDescent="0.2">
      <c r="A330" s="134"/>
      <c r="B330" s="93">
        <v>810225</v>
      </c>
      <c r="C330" s="97" t="s">
        <v>302</v>
      </c>
      <c r="D330" s="98" t="s">
        <v>243</v>
      </c>
      <c r="E330" s="99" t="s">
        <v>16</v>
      </c>
      <c r="F330" s="14">
        <v>19776.57</v>
      </c>
      <c r="G330" s="19">
        <v>16561.57</v>
      </c>
      <c r="H330" s="19" t="s">
        <v>392</v>
      </c>
      <c r="I330" s="19">
        <v>3215</v>
      </c>
      <c r="J330" s="15" t="s">
        <v>114</v>
      </c>
    </row>
    <row r="331" spans="1:10" outlineLevel="1" x14ac:dyDescent="0.2">
      <c r="A331" s="134"/>
      <c r="B331" s="93">
        <v>810225</v>
      </c>
      <c r="C331" s="97" t="s">
        <v>303</v>
      </c>
      <c r="D331" s="98" t="s">
        <v>245</v>
      </c>
      <c r="E331" s="99" t="s">
        <v>16</v>
      </c>
      <c r="F331" s="14">
        <v>46213.55</v>
      </c>
      <c r="G331" s="19">
        <v>38700.79</v>
      </c>
      <c r="H331" s="19">
        <v>4739.3100000000004</v>
      </c>
      <c r="I331" s="19">
        <v>2773.45</v>
      </c>
      <c r="J331" s="15" t="s">
        <v>114</v>
      </c>
    </row>
    <row r="332" spans="1:10" outlineLevel="1" x14ac:dyDescent="0.2">
      <c r="A332" s="135"/>
      <c r="B332" s="93">
        <v>810225</v>
      </c>
      <c r="C332" s="97" t="s">
        <v>304</v>
      </c>
      <c r="D332" s="98" t="s">
        <v>247</v>
      </c>
      <c r="E332" s="99" t="s">
        <v>16</v>
      </c>
      <c r="F332" s="14">
        <v>0</v>
      </c>
      <c r="G332" s="19" t="s">
        <v>392</v>
      </c>
      <c r="H332" s="19" t="s">
        <v>392</v>
      </c>
      <c r="I332" s="19">
        <v>0</v>
      </c>
      <c r="J332" s="15" t="s">
        <v>393</v>
      </c>
    </row>
    <row r="333" spans="1:10" outlineLevel="1" x14ac:dyDescent="0.2">
      <c r="A333" s="133">
        <v>810088</v>
      </c>
      <c r="B333" s="93">
        <v>810088</v>
      </c>
      <c r="C333" s="94" t="s">
        <v>272</v>
      </c>
      <c r="D333" s="95" t="s">
        <v>288</v>
      </c>
      <c r="E333" s="96" t="s">
        <v>16</v>
      </c>
      <c r="F333" s="42">
        <v>26644393.809999999</v>
      </c>
      <c r="G333" s="42">
        <v>1275986.4500000002</v>
      </c>
      <c r="H333" s="42">
        <v>88078.650000000009</v>
      </c>
      <c r="I333" s="42">
        <v>25280328.710000001</v>
      </c>
      <c r="J333" s="15" t="s">
        <v>114</v>
      </c>
    </row>
    <row r="334" spans="1:10" outlineLevel="1" x14ac:dyDescent="0.2">
      <c r="A334" s="134"/>
      <c r="B334" s="93">
        <v>810088</v>
      </c>
      <c r="C334" s="97" t="s">
        <v>289</v>
      </c>
      <c r="D334" s="98" t="s">
        <v>215</v>
      </c>
      <c r="E334" s="99" t="s">
        <v>16</v>
      </c>
      <c r="F334" s="14">
        <v>1671753.29</v>
      </c>
      <c r="G334" s="19">
        <v>80059.41</v>
      </c>
      <c r="H334" s="19">
        <v>6247.94</v>
      </c>
      <c r="I334" s="19">
        <v>1585445.94</v>
      </c>
      <c r="J334" s="15" t="s">
        <v>114</v>
      </c>
    </row>
    <row r="335" spans="1:10" outlineLevel="1" x14ac:dyDescent="0.2">
      <c r="A335" s="134"/>
      <c r="B335" s="93">
        <v>810088</v>
      </c>
      <c r="C335" s="97" t="s">
        <v>290</v>
      </c>
      <c r="D335" s="98" t="s">
        <v>219</v>
      </c>
      <c r="E335" s="99" t="s">
        <v>16</v>
      </c>
      <c r="F335" s="14">
        <v>762174.51</v>
      </c>
      <c r="G335" s="19">
        <v>36500.15</v>
      </c>
      <c r="H335" s="19" t="s">
        <v>392</v>
      </c>
      <c r="I335" s="19">
        <v>725674.36</v>
      </c>
      <c r="J335" s="15" t="s">
        <v>114</v>
      </c>
    </row>
    <row r="336" spans="1:10" outlineLevel="1" x14ac:dyDescent="0.2">
      <c r="A336" s="134"/>
      <c r="B336" s="93">
        <v>810088</v>
      </c>
      <c r="C336" s="97" t="s">
        <v>291</v>
      </c>
      <c r="D336" s="98" t="s">
        <v>221</v>
      </c>
      <c r="E336" s="99" t="s">
        <v>16</v>
      </c>
      <c r="F336" s="14">
        <v>7308619.6799999997</v>
      </c>
      <c r="G336" s="19">
        <v>350006.08</v>
      </c>
      <c r="H336" s="19">
        <v>27314.94</v>
      </c>
      <c r="I336" s="19">
        <v>6931298.6600000001</v>
      </c>
      <c r="J336" s="15" t="s">
        <v>114</v>
      </c>
    </row>
    <row r="337" spans="1:10" outlineLevel="1" x14ac:dyDescent="0.2">
      <c r="A337" s="134"/>
      <c r="B337" s="93">
        <v>810088</v>
      </c>
      <c r="C337" s="97" t="s">
        <v>292</v>
      </c>
      <c r="D337" s="98" t="s">
        <v>223</v>
      </c>
      <c r="E337" s="99" t="s">
        <v>16</v>
      </c>
      <c r="F337" s="14">
        <v>4882218.87</v>
      </c>
      <c r="G337" s="19">
        <v>233806.98</v>
      </c>
      <c r="H337" s="19">
        <v>18246.599999999999</v>
      </c>
      <c r="I337" s="19">
        <v>4630165.29</v>
      </c>
      <c r="J337" s="15" t="s">
        <v>114</v>
      </c>
    </row>
    <row r="338" spans="1:10" outlineLevel="1" x14ac:dyDescent="0.2">
      <c r="A338" s="134"/>
      <c r="B338" s="93">
        <v>810088</v>
      </c>
      <c r="C338" s="97" t="s">
        <v>293</v>
      </c>
      <c r="D338" s="98" t="s">
        <v>225</v>
      </c>
      <c r="E338" s="99" t="s">
        <v>16</v>
      </c>
      <c r="F338" s="14">
        <v>3277355.39</v>
      </c>
      <c r="G338" s="19">
        <v>156950.88</v>
      </c>
      <c r="H338" s="19">
        <v>12248.65</v>
      </c>
      <c r="I338" s="19">
        <v>3108155.86</v>
      </c>
      <c r="J338" s="15" t="s">
        <v>114</v>
      </c>
    </row>
    <row r="339" spans="1:10" outlineLevel="1" x14ac:dyDescent="0.2">
      <c r="A339" s="134"/>
      <c r="B339" s="93">
        <v>810088</v>
      </c>
      <c r="C339" s="97" t="s">
        <v>294</v>
      </c>
      <c r="D339" s="98" t="s">
        <v>227</v>
      </c>
      <c r="E339" s="99" t="s">
        <v>16</v>
      </c>
      <c r="F339" s="14">
        <v>0</v>
      </c>
      <c r="G339" s="19" t="s">
        <v>392</v>
      </c>
      <c r="H339" s="19" t="s">
        <v>392</v>
      </c>
      <c r="I339" s="19">
        <v>0</v>
      </c>
      <c r="J339" s="15" t="s">
        <v>393</v>
      </c>
    </row>
    <row r="340" spans="1:10" outlineLevel="1" x14ac:dyDescent="0.2">
      <c r="A340" s="134"/>
      <c r="B340" s="93">
        <v>810088</v>
      </c>
      <c r="C340" s="97" t="s">
        <v>295</v>
      </c>
      <c r="D340" s="98" t="s">
        <v>229</v>
      </c>
      <c r="E340" s="99" t="s">
        <v>16</v>
      </c>
      <c r="F340" s="14">
        <v>407390.06</v>
      </c>
      <c r="G340" s="19">
        <v>19509.7</v>
      </c>
      <c r="H340" s="19" t="s">
        <v>392</v>
      </c>
      <c r="I340" s="19">
        <v>387880.36</v>
      </c>
      <c r="J340" s="15" t="s">
        <v>114</v>
      </c>
    </row>
    <row r="341" spans="1:10" outlineLevel="1" x14ac:dyDescent="0.2">
      <c r="A341" s="134"/>
      <c r="B341" s="93">
        <v>810088</v>
      </c>
      <c r="C341" s="97" t="s">
        <v>296</v>
      </c>
      <c r="D341" s="98" t="s">
        <v>231</v>
      </c>
      <c r="E341" s="99" t="s">
        <v>16</v>
      </c>
      <c r="F341" s="14">
        <v>332749</v>
      </c>
      <c r="G341" s="19">
        <v>15935.18</v>
      </c>
      <c r="H341" s="19" t="s">
        <v>392</v>
      </c>
      <c r="I341" s="19">
        <v>316813.82</v>
      </c>
      <c r="J341" s="15" t="s">
        <v>114</v>
      </c>
    </row>
    <row r="342" spans="1:10" outlineLevel="1" x14ac:dyDescent="0.2">
      <c r="A342" s="134"/>
      <c r="B342" s="93">
        <v>810088</v>
      </c>
      <c r="C342" s="97" t="s">
        <v>297</v>
      </c>
      <c r="D342" s="98" t="s">
        <v>233</v>
      </c>
      <c r="E342" s="99" t="s">
        <v>16</v>
      </c>
      <c r="F342" s="14">
        <v>1723336.59</v>
      </c>
      <c r="G342" s="19">
        <v>82529.710000000006</v>
      </c>
      <c r="H342" s="19">
        <v>6440.73</v>
      </c>
      <c r="I342" s="19">
        <v>1634366.15</v>
      </c>
      <c r="J342" s="15" t="s">
        <v>114</v>
      </c>
    </row>
    <row r="343" spans="1:10" outlineLevel="1" x14ac:dyDescent="0.2">
      <c r="A343" s="134"/>
      <c r="B343" s="93">
        <v>810088</v>
      </c>
      <c r="C343" s="97" t="s">
        <v>298</v>
      </c>
      <c r="D343" s="98" t="s">
        <v>235</v>
      </c>
      <c r="E343" s="99" t="s">
        <v>16</v>
      </c>
      <c r="F343" s="14">
        <v>324402.17</v>
      </c>
      <c r="G343" s="19">
        <v>15535.45</v>
      </c>
      <c r="H343" s="19" t="s">
        <v>392</v>
      </c>
      <c r="I343" s="19">
        <v>308866.71999999997</v>
      </c>
      <c r="J343" s="15" t="s">
        <v>114</v>
      </c>
    </row>
    <row r="344" spans="1:10" outlineLevel="1" x14ac:dyDescent="0.2">
      <c r="A344" s="134"/>
      <c r="B344" s="93">
        <v>810088</v>
      </c>
      <c r="C344" s="97" t="s">
        <v>299</v>
      </c>
      <c r="D344" s="98" t="s">
        <v>237</v>
      </c>
      <c r="E344" s="99" t="s">
        <v>16</v>
      </c>
      <c r="F344" s="14">
        <v>2965896.9</v>
      </c>
      <c r="G344" s="19">
        <v>142035.29</v>
      </c>
      <c r="H344" s="19">
        <v>11084.62</v>
      </c>
      <c r="I344" s="19">
        <v>2812776.99</v>
      </c>
      <c r="J344" s="15" t="s">
        <v>114</v>
      </c>
    </row>
    <row r="345" spans="1:10" outlineLevel="1" x14ac:dyDescent="0.2">
      <c r="A345" s="134"/>
      <c r="B345" s="93">
        <v>810088</v>
      </c>
      <c r="C345" s="97" t="s">
        <v>300</v>
      </c>
      <c r="D345" s="98" t="s">
        <v>239</v>
      </c>
      <c r="E345" s="99" t="s">
        <v>16</v>
      </c>
      <c r="F345" s="14">
        <v>885507.79</v>
      </c>
      <c r="G345" s="19">
        <v>42406.52</v>
      </c>
      <c r="H345" s="19">
        <v>3309.46</v>
      </c>
      <c r="I345" s="19">
        <v>839791.81</v>
      </c>
      <c r="J345" s="15" t="s">
        <v>114</v>
      </c>
    </row>
    <row r="346" spans="1:10" outlineLevel="1" x14ac:dyDescent="0.2">
      <c r="A346" s="134"/>
      <c r="B346" s="93">
        <v>810088</v>
      </c>
      <c r="C346" s="97" t="s">
        <v>301</v>
      </c>
      <c r="D346" s="98" t="s">
        <v>241</v>
      </c>
      <c r="E346" s="99" t="s">
        <v>16</v>
      </c>
      <c r="F346" s="14">
        <v>852396.39</v>
      </c>
      <c r="G346" s="19">
        <v>40820.83</v>
      </c>
      <c r="H346" s="19">
        <v>3185.71</v>
      </c>
      <c r="I346" s="19">
        <v>808389.85</v>
      </c>
      <c r="J346" s="15" t="s">
        <v>114</v>
      </c>
    </row>
    <row r="347" spans="1:10" outlineLevel="1" x14ac:dyDescent="0.2">
      <c r="A347" s="134"/>
      <c r="B347" s="93">
        <v>810088</v>
      </c>
      <c r="C347" s="97" t="s">
        <v>302</v>
      </c>
      <c r="D347" s="98" t="s">
        <v>243</v>
      </c>
      <c r="E347" s="99" t="s">
        <v>16</v>
      </c>
      <c r="F347" s="14">
        <v>444248.1</v>
      </c>
      <c r="G347" s="19">
        <v>21274.82</v>
      </c>
      <c r="H347" s="19" t="s">
        <v>392</v>
      </c>
      <c r="I347" s="19">
        <v>422973.28</v>
      </c>
      <c r="J347" s="15" t="s">
        <v>114</v>
      </c>
    </row>
    <row r="348" spans="1:10" outlineLevel="1" x14ac:dyDescent="0.2">
      <c r="A348" s="134"/>
      <c r="B348" s="93">
        <v>810088</v>
      </c>
      <c r="C348" s="97" t="s">
        <v>303</v>
      </c>
      <c r="D348" s="98" t="s">
        <v>245</v>
      </c>
      <c r="E348" s="99" t="s">
        <v>16</v>
      </c>
      <c r="F348" s="14">
        <v>739036.47</v>
      </c>
      <c r="G348" s="19">
        <v>35392.080000000002</v>
      </c>
      <c r="H348" s="19" t="s">
        <v>392</v>
      </c>
      <c r="I348" s="19">
        <v>703644.39</v>
      </c>
      <c r="J348" s="15" t="s">
        <v>114</v>
      </c>
    </row>
    <row r="349" spans="1:10" outlineLevel="1" x14ac:dyDescent="0.2">
      <c r="A349" s="135"/>
      <c r="B349" s="93">
        <v>810088</v>
      </c>
      <c r="C349" s="97" t="s">
        <v>304</v>
      </c>
      <c r="D349" s="98" t="s">
        <v>247</v>
      </c>
      <c r="E349" s="99" t="s">
        <v>16</v>
      </c>
      <c r="F349" s="14">
        <v>67308.600000000006</v>
      </c>
      <c r="G349" s="19">
        <v>3223.37</v>
      </c>
      <c r="H349" s="19" t="s">
        <v>392</v>
      </c>
      <c r="I349" s="19">
        <v>64085.23</v>
      </c>
      <c r="J349" s="15" t="s">
        <v>114</v>
      </c>
    </row>
    <row r="350" spans="1:10" outlineLevel="1" x14ac:dyDescent="0.2">
      <c r="A350" s="133">
        <v>810089</v>
      </c>
      <c r="B350" s="93">
        <v>810089</v>
      </c>
      <c r="C350" s="94" t="s">
        <v>108</v>
      </c>
      <c r="D350" s="95" t="s">
        <v>288</v>
      </c>
      <c r="E350" s="96" t="s">
        <v>16</v>
      </c>
      <c r="F350" s="42">
        <v>17518892.510000002</v>
      </c>
      <c r="G350" s="42">
        <v>3048982.3299999987</v>
      </c>
      <c r="H350" s="42">
        <v>19669.7</v>
      </c>
      <c r="I350" s="42">
        <v>14450240.480000004</v>
      </c>
      <c r="J350" s="15" t="s">
        <v>114</v>
      </c>
    </row>
    <row r="351" spans="1:10" outlineLevel="1" x14ac:dyDescent="0.2">
      <c r="A351" s="134"/>
      <c r="B351" s="93">
        <v>810089</v>
      </c>
      <c r="C351" s="97" t="s">
        <v>289</v>
      </c>
      <c r="D351" s="98" t="s">
        <v>215</v>
      </c>
      <c r="E351" s="99" t="s">
        <v>16</v>
      </c>
      <c r="F351" s="14">
        <v>1269765.25</v>
      </c>
      <c r="G351" s="19">
        <v>220989.53</v>
      </c>
      <c r="H351" s="19" t="s">
        <v>392</v>
      </c>
      <c r="I351" s="19">
        <v>1048775.72</v>
      </c>
      <c r="J351" s="15" t="s">
        <v>114</v>
      </c>
    </row>
    <row r="352" spans="1:10" outlineLevel="1" x14ac:dyDescent="0.2">
      <c r="A352" s="134"/>
      <c r="B352" s="93">
        <v>810089</v>
      </c>
      <c r="C352" s="97" t="s">
        <v>290</v>
      </c>
      <c r="D352" s="98" t="s">
        <v>219</v>
      </c>
      <c r="E352" s="99" t="s">
        <v>16</v>
      </c>
      <c r="F352" s="14">
        <v>286806.98</v>
      </c>
      <c r="G352" s="19">
        <v>49915.79</v>
      </c>
      <c r="H352" s="19" t="s">
        <v>392</v>
      </c>
      <c r="I352" s="19">
        <v>236891.19</v>
      </c>
      <c r="J352" s="15" t="s">
        <v>114</v>
      </c>
    </row>
    <row r="353" spans="1:10" outlineLevel="1" x14ac:dyDescent="0.2">
      <c r="A353" s="134"/>
      <c r="B353" s="93">
        <v>810089</v>
      </c>
      <c r="C353" s="97" t="s">
        <v>291</v>
      </c>
      <c r="D353" s="98" t="s">
        <v>221</v>
      </c>
      <c r="E353" s="99" t="s">
        <v>16</v>
      </c>
      <c r="F353" s="14">
        <v>3621811.1</v>
      </c>
      <c r="G353" s="19">
        <v>630338.81999999995</v>
      </c>
      <c r="H353" s="19">
        <v>6367.06</v>
      </c>
      <c r="I353" s="19">
        <v>2985105.22</v>
      </c>
      <c r="J353" s="15" t="s">
        <v>114</v>
      </c>
    </row>
    <row r="354" spans="1:10" outlineLevel="1" x14ac:dyDescent="0.2">
      <c r="A354" s="134"/>
      <c r="B354" s="93">
        <v>810089</v>
      </c>
      <c r="C354" s="97" t="s">
        <v>292</v>
      </c>
      <c r="D354" s="98" t="s">
        <v>223</v>
      </c>
      <c r="E354" s="99" t="s">
        <v>16</v>
      </c>
      <c r="F354" s="14">
        <v>7567020.21</v>
      </c>
      <c r="G354" s="19">
        <v>1316961.72</v>
      </c>
      <c r="H354" s="19">
        <v>13302.64</v>
      </c>
      <c r="I354" s="19">
        <v>6236755.8499999996</v>
      </c>
      <c r="J354" s="15" t="s">
        <v>114</v>
      </c>
    </row>
    <row r="355" spans="1:10" outlineLevel="1" x14ac:dyDescent="0.2">
      <c r="A355" s="134"/>
      <c r="B355" s="93">
        <v>810089</v>
      </c>
      <c r="C355" s="97" t="s">
        <v>293</v>
      </c>
      <c r="D355" s="98" t="s">
        <v>225</v>
      </c>
      <c r="E355" s="99" t="s">
        <v>16</v>
      </c>
      <c r="F355" s="14">
        <v>1407159.46</v>
      </c>
      <c r="G355" s="19">
        <v>244901.57</v>
      </c>
      <c r="H355" s="19" t="s">
        <v>392</v>
      </c>
      <c r="I355" s="19">
        <v>1162257.8899999999</v>
      </c>
      <c r="J355" s="15" t="s">
        <v>114</v>
      </c>
    </row>
    <row r="356" spans="1:10" outlineLevel="1" x14ac:dyDescent="0.2">
      <c r="A356" s="134"/>
      <c r="B356" s="93">
        <v>810089</v>
      </c>
      <c r="C356" s="97" t="s">
        <v>294</v>
      </c>
      <c r="D356" s="98" t="s">
        <v>227</v>
      </c>
      <c r="E356" s="99" t="s">
        <v>16</v>
      </c>
      <c r="F356" s="14">
        <v>0</v>
      </c>
      <c r="G356" s="19" t="s">
        <v>392</v>
      </c>
      <c r="H356" s="19" t="s">
        <v>392</v>
      </c>
      <c r="I356" s="19">
        <v>0</v>
      </c>
      <c r="J356" s="15" t="s">
        <v>393</v>
      </c>
    </row>
    <row r="357" spans="1:10" outlineLevel="1" x14ac:dyDescent="0.2">
      <c r="A357" s="134"/>
      <c r="B357" s="93">
        <v>810089</v>
      </c>
      <c r="C357" s="97" t="s">
        <v>295</v>
      </c>
      <c r="D357" s="98" t="s">
        <v>229</v>
      </c>
      <c r="E357" s="99" t="s">
        <v>16</v>
      </c>
      <c r="F357" s="14">
        <v>419831.81</v>
      </c>
      <c r="G357" s="19">
        <v>73067.39</v>
      </c>
      <c r="H357" s="19" t="s">
        <v>392</v>
      </c>
      <c r="I357" s="19">
        <v>346764.42</v>
      </c>
      <c r="J357" s="15" t="s">
        <v>114</v>
      </c>
    </row>
    <row r="358" spans="1:10" outlineLevel="1" x14ac:dyDescent="0.2">
      <c r="A358" s="134"/>
      <c r="B358" s="93">
        <v>810089</v>
      </c>
      <c r="C358" s="97" t="s">
        <v>296</v>
      </c>
      <c r="D358" s="98" t="s">
        <v>231</v>
      </c>
      <c r="E358" s="99" t="s">
        <v>16</v>
      </c>
      <c r="F358" s="14">
        <v>331038.18</v>
      </c>
      <c r="G358" s="19">
        <v>57613.78</v>
      </c>
      <c r="H358" s="19" t="s">
        <v>392</v>
      </c>
      <c r="I358" s="19">
        <v>273424.40000000002</v>
      </c>
      <c r="J358" s="15" t="s">
        <v>114</v>
      </c>
    </row>
    <row r="359" spans="1:10" outlineLevel="1" x14ac:dyDescent="0.2">
      <c r="A359" s="134"/>
      <c r="B359" s="93">
        <v>810089</v>
      </c>
      <c r="C359" s="97" t="s">
        <v>297</v>
      </c>
      <c r="D359" s="98" t="s">
        <v>233</v>
      </c>
      <c r="E359" s="99" t="s">
        <v>16</v>
      </c>
      <c r="F359" s="14">
        <v>312756.71000000002</v>
      </c>
      <c r="G359" s="19">
        <v>54432.08</v>
      </c>
      <c r="H359" s="19" t="s">
        <v>392</v>
      </c>
      <c r="I359" s="19">
        <v>258324.63</v>
      </c>
      <c r="J359" s="15" t="s">
        <v>114</v>
      </c>
    </row>
    <row r="360" spans="1:10" outlineLevel="1" x14ac:dyDescent="0.2">
      <c r="A360" s="134"/>
      <c r="B360" s="93">
        <v>810089</v>
      </c>
      <c r="C360" s="97" t="s">
        <v>298</v>
      </c>
      <c r="D360" s="98" t="s">
        <v>235</v>
      </c>
      <c r="E360" s="99" t="s">
        <v>16</v>
      </c>
      <c r="F360" s="14">
        <v>268456.53000000003</v>
      </c>
      <c r="G360" s="19">
        <v>46722.09</v>
      </c>
      <c r="H360" s="19" t="s">
        <v>392</v>
      </c>
      <c r="I360" s="19">
        <v>221734.44</v>
      </c>
      <c r="J360" s="15" t="s">
        <v>114</v>
      </c>
    </row>
    <row r="361" spans="1:10" outlineLevel="1" x14ac:dyDescent="0.2">
      <c r="A361" s="134"/>
      <c r="B361" s="93">
        <v>810089</v>
      </c>
      <c r="C361" s="97" t="s">
        <v>299</v>
      </c>
      <c r="D361" s="98" t="s">
        <v>237</v>
      </c>
      <c r="E361" s="99" t="s">
        <v>16</v>
      </c>
      <c r="F361" s="14">
        <v>673279.58</v>
      </c>
      <c r="G361" s="19">
        <v>117177.36</v>
      </c>
      <c r="H361" s="19" t="s">
        <v>392</v>
      </c>
      <c r="I361" s="19">
        <v>556102.22</v>
      </c>
      <c r="J361" s="15" t="s">
        <v>114</v>
      </c>
    </row>
    <row r="362" spans="1:10" outlineLevel="1" x14ac:dyDescent="0.2">
      <c r="A362" s="134"/>
      <c r="B362" s="93">
        <v>810089</v>
      </c>
      <c r="C362" s="97" t="s">
        <v>300</v>
      </c>
      <c r="D362" s="98" t="s">
        <v>239</v>
      </c>
      <c r="E362" s="99" t="s">
        <v>16</v>
      </c>
      <c r="F362" s="14">
        <v>245299.38</v>
      </c>
      <c r="G362" s="19">
        <v>42691.82</v>
      </c>
      <c r="H362" s="19" t="s">
        <v>392</v>
      </c>
      <c r="I362" s="19">
        <v>202607.56</v>
      </c>
      <c r="J362" s="15" t="s">
        <v>114</v>
      </c>
    </row>
    <row r="363" spans="1:10" outlineLevel="1" x14ac:dyDescent="0.2">
      <c r="A363" s="134"/>
      <c r="B363" s="93">
        <v>810089</v>
      </c>
      <c r="C363" s="97" t="s">
        <v>301</v>
      </c>
      <c r="D363" s="98" t="s">
        <v>241</v>
      </c>
      <c r="E363" s="99" t="s">
        <v>16</v>
      </c>
      <c r="F363" s="14">
        <v>541949.74</v>
      </c>
      <c r="G363" s="19">
        <v>94320.76</v>
      </c>
      <c r="H363" s="19" t="s">
        <v>392</v>
      </c>
      <c r="I363" s="19">
        <v>447628.98</v>
      </c>
      <c r="J363" s="15" t="s">
        <v>114</v>
      </c>
    </row>
    <row r="364" spans="1:10" outlineLevel="1" x14ac:dyDescent="0.2">
      <c r="A364" s="134"/>
      <c r="B364" s="93">
        <v>810089</v>
      </c>
      <c r="C364" s="97" t="s">
        <v>302</v>
      </c>
      <c r="D364" s="98" t="s">
        <v>243</v>
      </c>
      <c r="E364" s="99" t="s">
        <v>16</v>
      </c>
      <c r="F364" s="14">
        <v>347208.25</v>
      </c>
      <c r="G364" s="19">
        <v>60428.01</v>
      </c>
      <c r="H364" s="19" t="s">
        <v>392</v>
      </c>
      <c r="I364" s="19">
        <v>286780.24</v>
      </c>
      <c r="J364" s="15" t="s">
        <v>114</v>
      </c>
    </row>
    <row r="365" spans="1:10" outlineLevel="1" x14ac:dyDescent="0.2">
      <c r="A365" s="134"/>
      <c r="B365" s="93">
        <v>810089</v>
      </c>
      <c r="C365" s="97" t="s">
        <v>303</v>
      </c>
      <c r="D365" s="98" t="s">
        <v>245</v>
      </c>
      <c r="E365" s="99" t="s">
        <v>16</v>
      </c>
      <c r="F365" s="14">
        <v>226509.33</v>
      </c>
      <c r="G365" s="19">
        <v>39421.61</v>
      </c>
      <c r="H365" s="19" t="s">
        <v>392</v>
      </c>
      <c r="I365" s="19">
        <v>187087.72</v>
      </c>
      <c r="J365" s="15" t="s">
        <v>114</v>
      </c>
    </row>
    <row r="366" spans="1:10" outlineLevel="1" x14ac:dyDescent="0.2">
      <c r="A366" s="135"/>
      <c r="B366" s="93">
        <v>810089</v>
      </c>
      <c r="C366" s="97" t="s">
        <v>304</v>
      </c>
      <c r="D366" s="98" t="s">
        <v>247</v>
      </c>
      <c r="E366" s="99" t="s">
        <v>16</v>
      </c>
      <c r="F366" s="14">
        <v>0</v>
      </c>
      <c r="G366" s="19" t="s">
        <v>392</v>
      </c>
      <c r="H366" s="19" t="s">
        <v>392</v>
      </c>
      <c r="I366" s="19">
        <v>0</v>
      </c>
      <c r="J366" s="15" t="s">
        <v>393</v>
      </c>
    </row>
    <row r="367" spans="1:10" outlineLevel="1" x14ac:dyDescent="0.2">
      <c r="A367" s="133">
        <v>810090</v>
      </c>
      <c r="B367" s="93">
        <v>810090</v>
      </c>
      <c r="C367" s="94" t="s">
        <v>273</v>
      </c>
      <c r="D367" s="95" t="s">
        <v>288</v>
      </c>
      <c r="E367" s="96" t="s">
        <v>16</v>
      </c>
      <c r="F367" s="42">
        <v>27329620.350000001</v>
      </c>
      <c r="G367" s="42">
        <v>27057434.530000001</v>
      </c>
      <c r="H367" s="42">
        <v>13446.470000000001</v>
      </c>
      <c r="I367" s="42">
        <v>258739.34999999995</v>
      </c>
      <c r="J367" s="15" t="s">
        <v>114</v>
      </c>
    </row>
    <row r="368" spans="1:10" outlineLevel="1" x14ac:dyDescent="0.2">
      <c r="A368" s="134"/>
      <c r="B368" s="93">
        <v>810090</v>
      </c>
      <c r="C368" s="97" t="s">
        <v>289</v>
      </c>
      <c r="D368" s="98" t="s">
        <v>215</v>
      </c>
      <c r="E368" s="99" t="s">
        <v>16</v>
      </c>
      <c r="F368" s="14">
        <v>1186940.1200000001</v>
      </c>
      <c r="G368" s="19">
        <v>1175118.94</v>
      </c>
      <c r="H368" s="19" t="s">
        <v>392</v>
      </c>
      <c r="I368" s="19">
        <v>11821.18</v>
      </c>
      <c r="J368" s="15" t="s">
        <v>114</v>
      </c>
    </row>
    <row r="369" spans="1:10" outlineLevel="1" x14ac:dyDescent="0.2">
      <c r="A369" s="134"/>
      <c r="B369" s="93">
        <v>810090</v>
      </c>
      <c r="C369" s="97" t="s">
        <v>290</v>
      </c>
      <c r="D369" s="98" t="s">
        <v>219</v>
      </c>
      <c r="E369" s="99" t="s">
        <v>16</v>
      </c>
      <c r="F369" s="14">
        <v>297055.08</v>
      </c>
      <c r="G369" s="19">
        <v>294096.59999999998</v>
      </c>
      <c r="H369" s="19" t="s">
        <v>392</v>
      </c>
      <c r="I369" s="19">
        <v>2958.48</v>
      </c>
      <c r="J369" s="15" t="s">
        <v>114</v>
      </c>
    </row>
    <row r="370" spans="1:10" outlineLevel="1" x14ac:dyDescent="0.2">
      <c r="A370" s="134"/>
      <c r="B370" s="93">
        <v>810090</v>
      </c>
      <c r="C370" s="97" t="s">
        <v>291</v>
      </c>
      <c r="D370" s="98" t="s">
        <v>221</v>
      </c>
      <c r="E370" s="99" t="s">
        <v>16</v>
      </c>
      <c r="F370" s="14">
        <v>7859735.4299999997</v>
      </c>
      <c r="G370" s="19">
        <v>7781457.4100000001</v>
      </c>
      <c r="H370" s="19">
        <v>6059.18</v>
      </c>
      <c r="I370" s="19">
        <v>72218.84</v>
      </c>
      <c r="J370" s="15" t="s">
        <v>114</v>
      </c>
    </row>
    <row r="371" spans="1:10" outlineLevel="1" x14ac:dyDescent="0.2">
      <c r="A371" s="134"/>
      <c r="B371" s="93">
        <v>810090</v>
      </c>
      <c r="C371" s="97" t="s">
        <v>292</v>
      </c>
      <c r="D371" s="98" t="s">
        <v>223</v>
      </c>
      <c r="E371" s="99" t="s">
        <v>16</v>
      </c>
      <c r="F371" s="14">
        <v>9582516.8800000008</v>
      </c>
      <c r="G371" s="19">
        <v>9487081.0399999991</v>
      </c>
      <c r="H371" s="19">
        <v>7387.29</v>
      </c>
      <c r="I371" s="19">
        <v>88048.55</v>
      </c>
      <c r="J371" s="15" t="s">
        <v>114</v>
      </c>
    </row>
    <row r="372" spans="1:10" outlineLevel="1" x14ac:dyDescent="0.2">
      <c r="A372" s="134"/>
      <c r="B372" s="93">
        <v>810090</v>
      </c>
      <c r="C372" s="97" t="s">
        <v>293</v>
      </c>
      <c r="D372" s="98" t="s">
        <v>225</v>
      </c>
      <c r="E372" s="99" t="s">
        <v>16</v>
      </c>
      <c r="F372" s="14">
        <v>443615.75</v>
      </c>
      <c r="G372" s="19">
        <v>439197.62</v>
      </c>
      <c r="H372" s="19" t="s">
        <v>392</v>
      </c>
      <c r="I372" s="19">
        <v>4418.13</v>
      </c>
      <c r="J372" s="15" t="s">
        <v>114</v>
      </c>
    </row>
    <row r="373" spans="1:10" outlineLevel="1" x14ac:dyDescent="0.2">
      <c r="A373" s="134"/>
      <c r="B373" s="93">
        <v>810090</v>
      </c>
      <c r="C373" s="97" t="s">
        <v>294</v>
      </c>
      <c r="D373" s="98" t="s">
        <v>227</v>
      </c>
      <c r="E373" s="99" t="s">
        <v>16</v>
      </c>
      <c r="F373" s="14">
        <v>298668.62</v>
      </c>
      <c r="G373" s="19">
        <v>295694.07</v>
      </c>
      <c r="H373" s="19" t="s">
        <v>392</v>
      </c>
      <c r="I373" s="19">
        <v>2974.55</v>
      </c>
      <c r="J373" s="15" t="s">
        <v>114</v>
      </c>
    </row>
    <row r="374" spans="1:10" outlineLevel="1" x14ac:dyDescent="0.2">
      <c r="A374" s="134"/>
      <c r="B374" s="93">
        <v>810090</v>
      </c>
      <c r="C374" s="97" t="s">
        <v>295</v>
      </c>
      <c r="D374" s="98" t="s">
        <v>229</v>
      </c>
      <c r="E374" s="99" t="s">
        <v>16</v>
      </c>
      <c r="F374" s="14">
        <v>1131419.28</v>
      </c>
      <c r="G374" s="19">
        <v>1120151.06</v>
      </c>
      <c r="H374" s="19" t="s">
        <v>392</v>
      </c>
      <c r="I374" s="19">
        <v>11268.22</v>
      </c>
      <c r="J374" s="15" t="s">
        <v>114</v>
      </c>
    </row>
    <row r="375" spans="1:10" outlineLevel="1" x14ac:dyDescent="0.2">
      <c r="A375" s="134"/>
      <c r="B375" s="93">
        <v>810090</v>
      </c>
      <c r="C375" s="97" t="s">
        <v>296</v>
      </c>
      <c r="D375" s="98" t="s">
        <v>231</v>
      </c>
      <c r="E375" s="99" t="s">
        <v>16</v>
      </c>
      <c r="F375" s="14">
        <v>176927.09</v>
      </c>
      <c r="G375" s="19">
        <v>175165.01</v>
      </c>
      <c r="H375" s="19" t="s">
        <v>392</v>
      </c>
      <c r="I375" s="19">
        <v>1762.08</v>
      </c>
      <c r="J375" s="15" t="s">
        <v>114</v>
      </c>
    </row>
    <row r="376" spans="1:10" outlineLevel="1" x14ac:dyDescent="0.2">
      <c r="A376" s="134"/>
      <c r="B376" s="93">
        <v>810090</v>
      </c>
      <c r="C376" s="97" t="s">
        <v>297</v>
      </c>
      <c r="D376" s="98" t="s">
        <v>233</v>
      </c>
      <c r="E376" s="99" t="s">
        <v>16</v>
      </c>
      <c r="F376" s="14">
        <v>2019723.81</v>
      </c>
      <c r="G376" s="19">
        <v>1999608.63</v>
      </c>
      <c r="H376" s="19" t="s">
        <v>392</v>
      </c>
      <c r="I376" s="19">
        <v>20115.18</v>
      </c>
      <c r="J376" s="15" t="s">
        <v>114</v>
      </c>
    </row>
    <row r="377" spans="1:10" outlineLevel="1" x14ac:dyDescent="0.2">
      <c r="A377" s="134"/>
      <c r="B377" s="93">
        <v>810090</v>
      </c>
      <c r="C377" s="97" t="s">
        <v>298</v>
      </c>
      <c r="D377" s="98" t="s">
        <v>235</v>
      </c>
      <c r="E377" s="99" t="s">
        <v>16</v>
      </c>
      <c r="F377" s="14">
        <v>602745.47</v>
      </c>
      <c r="G377" s="19">
        <v>596742.5</v>
      </c>
      <c r="H377" s="19" t="s">
        <v>392</v>
      </c>
      <c r="I377" s="19">
        <v>6002.97</v>
      </c>
      <c r="J377" s="15" t="s">
        <v>114</v>
      </c>
    </row>
    <row r="378" spans="1:10" outlineLevel="1" x14ac:dyDescent="0.2">
      <c r="A378" s="134"/>
      <c r="B378" s="93">
        <v>810090</v>
      </c>
      <c r="C378" s="97" t="s">
        <v>299</v>
      </c>
      <c r="D378" s="98" t="s">
        <v>237</v>
      </c>
      <c r="E378" s="99" t="s">
        <v>16</v>
      </c>
      <c r="F378" s="14">
        <v>1924578.12</v>
      </c>
      <c r="G378" s="19">
        <v>1905410.53</v>
      </c>
      <c r="H378" s="19" t="s">
        <v>392</v>
      </c>
      <c r="I378" s="19">
        <v>19167.59</v>
      </c>
      <c r="J378" s="15" t="s">
        <v>114</v>
      </c>
    </row>
    <row r="379" spans="1:10" outlineLevel="1" x14ac:dyDescent="0.2">
      <c r="A379" s="134"/>
      <c r="B379" s="93">
        <v>810090</v>
      </c>
      <c r="C379" s="97" t="s">
        <v>300</v>
      </c>
      <c r="D379" s="98" t="s">
        <v>239</v>
      </c>
      <c r="E379" s="99" t="s">
        <v>16</v>
      </c>
      <c r="F379" s="14">
        <v>416926.1</v>
      </c>
      <c r="G379" s="19">
        <v>412773.78</v>
      </c>
      <c r="H379" s="19" t="s">
        <v>392</v>
      </c>
      <c r="I379" s="19">
        <v>4152.32</v>
      </c>
      <c r="J379" s="15" t="s">
        <v>114</v>
      </c>
    </row>
    <row r="380" spans="1:10" outlineLevel="1" x14ac:dyDescent="0.2">
      <c r="A380" s="134"/>
      <c r="B380" s="93">
        <v>810090</v>
      </c>
      <c r="C380" s="97" t="s">
        <v>301</v>
      </c>
      <c r="D380" s="98" t="s">
        <v>241</v>
      </c>
      <c r="E380" s="99" t="s">
        <v>16</v>
      </c>
      <c r="F380" s="14">
        <v>502623.31</v>
      </c>
      <c r="G380" s="19">
        <v>497617.5</v>
      </c>
      <c r="H380" s="19" t="s">
        <v>392</v>
      </c>
      <c r="I380" s="19">
        <v>5005.8100000000004</v>
      </c>
      <c r="J380" s="15" t="s">
        <v>114</v>
      </c>
    </row>
    <row r="381" spans="1:10" outlineLevel="1" x14ac:dyDescent="0.2">
      <c r="A381" s="134"/>
      <c r="B381" s="93">
        <v>810090</v>
      </c>
      <c r="C381" s="97" t="s">
        <v>302</v>
      </c>
      <c r="D381" s="98" t="s">
        <v>243</v>
      </c>
      <c r="E381" s="99" t="s">
        <v>16</v>
      </c>
      <c r="F381" s="14">
        <v>383845.56</v>
      </c>
      <c r="G381" s="19">
        <v>380022.7</v>
      </c>
      <c r="H381" s="19" t="s">
        <v>392</v>
      </c>
      <c r="I381" s="19">
        <v>3822.86</v>
      </c>
      <c r="J381" s="15" t="s">
        <v>114</v>
      </c>
    </row>
    <row r="382" spans="1:10" outlineLevel="1" x14ac:dyDescent="0.2">
      <c r="A382" s="134"/>
      <c r="B382" s="93">
        <v>810090</v>
      </c>
      <c r="C382" s="97" t="s">
        <v>303</v>
      </c>
      <c r="D382" s="98" t="s">
        <v>245</v>
      </c>
      <c r="E382" s="99" t="s">
        <v>16</v>
      </c>
      <c r="F382" s="14">
        <v>502299.73</v>
      </c>
      <c r="G382" s="19">
        <v>497297.14</v>
      </c>
      <c r="H382" s="19" t="s">
        <v>392</v>
      </c>
      <c r="I382" s="19">
        <v>5002.59</v>
      </c>
      <c r="J382" s="15" t="s">
        <v>114</v>
      </c>
    </row>
    <row r="383" spans="1:10" outlineLevel="1" x14ac:dyDescent="0.2">
      <c r="A383" s="135"/>
      <c r="B383" s="93">
        <v>810090</v>
      </c>
      <c r="C383" s="97" t="s">
        <v>304</v>
      </c>
      <c r="D383" s="98" t="s">
        <v>247</v>
      </c>
      <c r="E383" s="99" t="s">
        <v>16</v>
      </c>
      <c r="F383" s="14">
        <v>0</v>
      </c>
      <c r="G383" s="19" t="s">
        <v>392</v>
      </c>
      <c r="H383" s="19" t="s">
        <v>392</v>
      </c>
      <c r="I383" s="19">
        <v>0</v>
      </c>
      <c r="J383" s="15" t="s">
        <v>393</v>
      </c>
    </row>
    <row r="384" spans="1:10" outlineLevel="1" x14ac:dyDescent="0.2">
      <c r="A384" s="133">
        <v>810094</v>
      </c>
      <c r="B384" s="93">
        <v>810094</v>
      </c>
      <c r="C384" s="94" t="s">
        <v>274</v>
      </c>
      <c r="D384" s="95" t="s">
        <v>288</v>
      </c>
      <c r="E384" s="96" t="s">
        <v>16</v>
      </c>
      <c r="F384" s="42">
        <v>19471368.719999999</v>
      </c>
      <c r="G384" s="42">
        <v>18451127.52</v>
      </c>
      <c r="H384" s="42">
        <v>557385.49</v>
      </c>
      <c r="I384" s="42">
        <v>462855.71</v>
      </c>
      <c r="J384" s="15" t="s">
        <v>114</v>
      </c>
    </row>
    <row r="385" spans="1:10" outlineLevel="1" x14ac:dyDescent="0.2">
      <c r="A385" s="134"/>
      <c r="B385" s="93">
        <v>810094</v>
      </c>
      <c r="C385" s="97" t="s">
        <v>289</v>
      </c>
      <c r="D385" s="98" t="s">
        <v>215</v>
      </c>
      <c r="E385" s="99" t="s">
        <v>16</v>
      </c>
      <c r="F385" s="14">
        <v>2695610.2</v>
      </c>
      <c r="G385" s="19">
        <v>2554368.3199999998</v>
      </c>
      <c r="H385" s="19">
        <v>77747.350000000006</v>
      </c>
      <c r="I385" s="19">
        <v>63494.53</v>
      </c>
      <c r="J385" s="15" t="s">
        <v>114</v>
      </c>
    </row>
    <row r="386" spans="1:10" outlineLevel="1" x14ac:dyDescent="0.2">
      <c r="A386" s="134"/>
      <c r="B386" s="93">
        <v>810094</v>
      </c>
      <c r="C386" s="97" t="s">
        <v>290</v>
      </c>
      <c r="D386" s="98" t="s">
        <v>219</v>
      </c>
      <c r="E386" s="99" t="s">
        <v>16</v>
      </c>
      <c r="F386" s="14">
        <v>82639.509999999995</v>
      </c>
      <c r="G386" s="19">
        <v>78309.45</v>
      </c>
      <c r="H386" s="19" t="s">
        <v>392</v>
      </c>
      <c r="I386" s="19">
        <v>4330.0600000000004</v>
      </c>
      <c r="J386" s="15" t="s">
        <v>114</v>
      </c>
    </row>
    <row r="387" spans="1:10" outlineLevel="1" x14ac:dyDescent="0.2">
      <c r="A387" s="134"/>
      <c r="B387" s="93">
        <v>810094</v>
      </c>
      <c r="C387" s="97" t="s">
        <v>291</v>
      </c>
      <c r="D387" s="98" t="s">
        <v>221</v>
      </c>
      <c r="E387" s="99" t="s">
        <v>16</v>
      </c>
      <c r="F387" s="14">
        <v>8502890.4100000001</v>
      </c>
      <c r="G387" s="19">
        <v>8057364.5</v>
      </c>
      <c r="H387" s="19">
        <v>245242.13</v>
      </c>
      <c r="I387" s="19">
        <v>200283.78</v>
      </c>
      <c r="J387" s="15" t="s">
        <v>114</v>
      </c>
    </row>
    <row r="388" spans="1:10" outlineLevel="1" x14ac:dyDescent="0.2">
      <c r="A388" s="134"/>
      <c r="B388" s="93">
        <v>810094</v>
      </c>
      <c r="C388" s="97" t="s">
        <v>292</v>
      </c>
      <c r="D388" s="98" t="s">
        <v>223</v>
      </c>
      <c r="E388" s="99" t="s">
        <v>16</v>
      </c>
      <c r="F388" s="14">
        <v>63388.08</v>
      </c>
      <c r="G388" s="19">
        <v>60066.74</v>
      </c>
      <c r="H388" s="19" t="s">
        <v>392</v>
      </c>
      <c r="I388" s="19">
        <v>3321.34</v>
      </c>
      <c r="J388" s="15" t="s">
        <v>114</v>
      </c>
    </row>
    <row r="389" spans="1:10" outlineLevel="1" x14ac:dyDescent="0.2">
      <c r="A389" s="134"/>
      <c r="B389" s="93">
        <v>810094</v>
      </c>
      <c r="C389" s="97" t="s">
        <v>293</v>
      </c>
      <c r="D389" s="98" t="s">
        <v>225</v>
      </c>
      <c r="E389" s="99" t="s">
        <v>16</v>
      </c>
      <c r="F389" s="14">
        <v>1684395.33</v>
      </c>
      <c r="G389" s="19">
        <v>1596138.08</v>
      </c>
      <c r="H389" s="19">
        <v>48581.68</v>
      </c>
      <c r="I389" s="19">
        <v>39675.57</v>
      </c>
      <c r="J389" s="15" t="s">
        <v>114</v>
      </c>
    </row>
    <row r="390" spans="1:10" outlineLevel="1" x14ac:dyDescent="0.2">
      <c r="A390" s="134"/>
      <c r="B390" s="93">
        <v>810094</v>
      </c>
      <c r="C390" s="97" t="s">
        <v>294</v>
      </c>
      <c r="D390" s="98" t="s">
        <v>227</v>
      </c>
      <c r="E390" s="99" t="s">
        <v>16</v>
      </c>
      <c r="F390" s="14">
        <v>213125.33</v>
      </c>
      <c r="G390" s="19">
        <v>201958.2</v>
      </c>
      <c r="H390" s="19">
        <v>6147.01</v>
      </c>
      <c r="I390" s="19">
        <v>5020.12</v>
      </c>
      <c r="J390" s="15" t="s">
        <v>114</v>
      </c>
    </row>
    <row r="391" spans="1:10" outlineLevel="1" x14ac:dyDescent="0.2">
      <c r="A391" s="134"/>
      <c r="B391" s="93">
        <v>810094</v>
      </c>
      <c r="C391" s="97" t="s">
        <v>295</v>
      </c>
      <c r="D391" s="98" t="s">
        <v>229</v>
      </c>
      <c r="E391" s="99" t="s">
        <v>16</v>
      </c>
      <c r="F391" s="14">
        <v>817650.74</v>
      </c>
      <c r="G391" s="19">
        <v>774808.3</v>
      </c>
      <c r="H391" s="19">
        <v>23582.85</v>
      </c>
      <c r="I391" s="19">
        <v>19259.59</v>
      </c>
      <c r="J391" s="15" t="s">
        <v>114</v>
      </c>
    </row>
    <row r="392" spans="1:10" outlineLevel="1" x14ac:dyDescent="0.2">
      <c r="A392" s="134"/>
      <c r="B392" s="93">
        <v>810094</v>
      </c>
      <c r="C392" s="97" t="s">
        <v>296</v>
      </c>
      <c r="D392" s="98" t="s">
        <v>231</v>
      </c>
      <c r="E392" s="99" t="s">
        <v>16</v>
      </c>
      <c r="F392" s="14">
        <v>236455</v>
      </c>
      <c r="G392" s="19">
        <v>224065.47</v>
      </c>
      <c r="H392" s="19">
        <v>6819.88</v>
      </c>
      <c r="I392" s="19">
        <v>5569.65</v>
      </c>
      <c r="J392" s="15" t="s">
        <v>114</v>
      </c>
    </row>
    <row r="393" spans="1:10" outlineLevel="1" x14ac:dyDescent="0.2">
      <c r="A393" s="134"/>
      <c r="B393" s="93">
        <v>810094</v>
      </c>
      <c r="C393" s="97" t="s">
        <v>297</v>
      </c>
      <c r="D393" s="98" t="s">
        <v>233</v>
      </c>
      <c r="E393" s="99" t="s">
        <v>16</v>
      </c>
      <c r="F393" s="14">
        <v>1159771.97</v>
      </c>
      <c r="G393" s="19">
        <v>1099003.3999999999</v>
      </c>
      <c r="H393" s="19">
        <v>33450.379999999997</v>
      </c>
      <c r="I393" s="19">
        <v>27318.19</v>
      </c>
      <c r="J393" s="15" t="s">
        <v>114</v>
      </c>
    </row>
    <row r="394" spans="1:10" outlineLevel="1" x14ac:dyDescent="0.2">
      <c r="A394" s="134"/>
      <c r="B394" s="93">
        <v>810094</v>
      </c>
      <c r="C394" s="97" t="s">
        <v>298</v>
      </c>
      <c r="D394" s="98" t="s">
        <v>235</v>
      </c>
      <c r="E394" s="99" t="s">
        <v>16</v>
      </c>
      <c r="F394" s="14">
        <v>836768.26</v>
      </c>
      <c r="G394" s="19">
        <v>792924.12</v>
      </c>
      <c r="H394" s="19">
        <v>24134.240000000002</v>
      </c>
      <c r="I394" s="19">
        <v>19709.900000000001</v>
      </c>
      <c r="J394" s="15" t="s">
        <v>114</v>
      </c>
    </row>
    <row r="395" spans="1:10" outlineLevel="1" x14ac:dyDescent="0.2">
      <c r="A395" s="134"/>
      <c r="B395" s="93">
        <v>810094</v>
      </c>
      <c r="C395" s="97" t="s">
        <v>299</v>
      </c>
      <c r="D395" s="98" t="s">
        <v>237</v>
      </c>
      <c r="E395" s="99" t="s">
        <v>16</v>
      </c>
      <c r="F395" s="14">
        <v>746886.81</v>
      </c>
      <c r="G395" s="19">
        <v>707752.19</v>
      </c>
      <c r="H395" s="19">
        <v>21541.86</v>
      </c>
      <c r="I395" s="19">
        <v>17592.759999999998</v>
      </c>
      <c r="J395" s="15" t="s">
        <v>114</v>
      </c>
    </row>
    <row r="396" spans="1:10" outlineLevel="1" x14ac:dyDescent="0.2">
      <c r="A396" s="134"/>
      <c r="B396" s="93">
        <v>810094</v>
      </c>
      <c r="C396" s="97" t="s">
        <v>300</v>
      </c>
      <c r="D396" s="98" t="s">
        <v>239</v>
      </c>
      <c r="E396" s="99" t="s">
        <v>16</v>
      </c>
      <c r="F396" s="14">
        <v>803225.15</v>
      </c>
      <c r="G396" s="19">
        <v>761138.57</v>
      </c>
      <c r="H396" s="19">
        <v>23166.79</v>
      </c>
      <c r="I396" s="19">
        <v>18919.79</v>
      </c>
      <c r="J396" s="15" t="s">
        <v>114</v>
      </c>
    </row>
    <row r="397" spans="1:10" outlineLevel="1" x14ac:dyDescent="0.2">
      <c r="A397" s="134"/>
      <c r="B397" s="93">
        <v>810094</v>
      </c>
      <c r="C397" s="97" t="s">
        <v>301</v>
      </c>
      <c r="D397" s="98" t="s">
        <v>241</v>
      </c>
      <c r="E397" s="99" t="s">
        <v>16</v>
      </c>
      <c r="F397" s="14">
        <v>580971.6</v>
      </c>
      <c r="G397" s="19">
        <v>550530.43000000005</v>
      </c>
      <c r="H397" s="19">
        <v>16756.5</v>
      </c>
      <c r="I397" s="19">
        <v>13684.67</v>
      </c>
      <c r="J397" s="15" t="s">
        <v>114</v>
      </c>
    </row>
    <row r="398" spans="1:10" outlineLevel="1" x14ac:dyDescent="0.2">
      <c r="A398" s="134"/>
      <c r="B398" s="93">
        <v>810094</v>
      </c>
      <c r="C398" s="97" t="s">
        <v>302</v>
      </c>
      <c r="D398" s="98" t="s">
        <v>243</v>
      </c>
      <c r="E398" s="99" t="s">
        <v>16</v>
      </c>
      <c r="F398" s="14">
        <v>545620.24</v>
      </c>
      <c r="G398" s="19">
        <v>517031.38</v>
      </c>
      <c r="H398" s="19">
        <v>15736.89</v>
      </c>
      <c r="I398" s="19">
        <v>12851.97</v>
      </c>
      <c r="J398" s="15" t="s">
        <v>114</v>
      </c>
    </row>
    <row r="399" spans="1:10" outlineLevel="1" x14ac:dyDescent="0.2">
      <c r="A399" s="134"/>
      <c r="B399" s="93">
        <v>810094</v>
      </c>
      <c r="C399" s="97" t="s">
        <v>303</v>
      </c>
      <c r="D399" s="98" t="s">
        <v>245</v>
      </c>
      <c r="E399" s="99" t="s">
        <v>16</v>
      </c>
      <c r="F399" s="14">
        <v>501970.09</v>
      </c>
      <c r="G399" s="19">
        <v>475668.37</v>
      </c>
      <c r="H399" s="19">
        <v>14477.93</v>
      </c>
      <c r="I399" s="19">
        <v>11823.79</v>
      </c>
      <c r="J399" s="15" t="s">
        <v>114</v>
      </c>
    </row>
    <row r="400" spans="1:10" outlineLevel="1" x14ac:dyDescent="0.2">
      <c r="A400" s="135"/>
      <c r="B400" s="93">
        <v>810094</v>
      </c>
      <c r="C400" s="97" t="s">
        <v>304</v>
      </c>
      <c r="D400" s="98" t="s">
        <v>247</v>
      </c>
      <c r="E400" s="99" t="s">
        <v>16</v>
      </c>
      <c r="F400" s="14">
        <v>0</v>
      </c>
      <c r="G400" s="19" t="s">
        <v>392</v>
      </c>
      <c r="H400" s="19" t="s">
        <v>392</v>
      </c>
      <c r="I400" s="19">
        <v>0</v>
      </c>
      <c r="J400" s="15" t="s">
        <v>393</v>
      </c>
    </row>
    <row r="401" spans="1:10" outlineLevel="1" x14ac:dyDescent="0.2">
      <c r="A401" s="133">
        <v>810097</v>
      </c>
      <c r="B401" s="93">
        <v>810097</v>
      </c>
      <c r="C401" s="94" t="s">
        <v>275</v>
      </c>
      <c r="D401" s="95" t="s">
        <v>288</v>
      </c>
      <c r="E401" s="96" t="s">
        <v>16</v>
      </c>
      <c r="F401" s="42">
        <v>41539274.729999997</v>
      </c>
      <c r="G401" s="42">
        <v>40911248.140000008</v>
      </c>
      <c r="H401" s="42">
        <v>27021.86</v>
      </c>
      <c r="I401" s="42">
        <v>601004.73</v>
      </c>
      <c r="J401" s="15" t="s">
        <v>114</v>
      </c>
    </row>
    <row r="402" spans="1:10" outlineLevel="1" x14ac:dyDescent="0.2">
      <c r="A402" s="134"/>
      <c r="B402" s="93">
        <v>810097</v>
      </c>
      <c r="C402" s="97" t="s">
        <v>289</v>
      </c>
      <c r="D402" s="98" t="s">
        <v>215</v>
      </c>
      <c r="E402" s="99" t="s">
        <v>16</v>
      </c>
      <c r="F402" s="14">
        <v>846034.91</v>
      </c>
      <c r="G402" s="19">
        <v>833295.85</v>
      </c>
      <c r="H402" s="19" t="s">
        <v>392</v>
      </c>
      <c r="I402" s="19">
        <v>12739.06</v>
      </c>
      <c r="J402" s="15" t="s">
        <v>114</v>
      </c>
    </row>
    <row r="403" spans="1:10" outlineLevel="1" x14ac:dyDescent="0.2">
      <c r="A403" s="134"/>
      <c r="B403" s="93">
        <v>810097</v>
      </c>
      <c r="C403" s="97" t="s">
        <v>290</v>
      </c>
      <c r="D403" s="98" t="s">
        <v>219</v>
      </c>
      <c r="E403" s="99" t="s">
        <v>16</v>
      </c>
      <c r="F403" s="14">
        <v>1249901.8</v>
      </c>
      <c r="G403" s="19">
        <v>1231081.56</v>
      </c>
      <c r="H403" s="19" t="s">
        <v>392</v>
      </c>
      <c r="I403" s="19">
        <v>18820.240000000002</v>
      </c>
      <c r="J403" s="15" t="s">
        <v>114</v>
      </c>
    </row>
    <row r="404" spans="1:10" outlineLevel="1" x14ac:dyDescent="0.2">
      <c r="A404" s="134"/>
      <c r="B404" s="93">
        <v>810097</v>
      </c>
      <c r="C404" s="97" t="s">
        <v>291</v>
      </c>
      <c r="D404" s="98" t="s">
        <v>221</v>
      </c>
      <c r="E404" s="99" t="s">
        <v>16</v>
      </c>
      <c r="F404" s="14">
        <v>33724811.329999998</v>
      </c>
      <c r="G404" s="19">
        <v>33217004.289999999</v>
      </c>
      <c r="H404" s="19">
        <v>27021.86</v>
      </c>
      <c r="I404" s="19">
        <v>480785.18</v>
      </c>
      <c r="J404" s="15" t="s">
        <v>114</v>
      </c>
    </row>
    <row r="405" spans="1:10" outlineLevel="1" x14ac:dyDescent="0.2">
      <c r="A405" s="134"/>
      <c r="B405" s="93">
        <v>810097</v>
      </c>
      <c r="C405" s="97" t="s">
        <v>292</v>
      </c>
      <c r="D405" s="98" t="s">
        <v>223</v>
      </c>
      <c r="E405" s="99" t="s">
        <v>16</v>
      </c>
      <c r="F405" s="14">
        <v>0</v>
      </c>
      <c r="G405" s="19" t="s">
        <v>392</v>
      </c>
      <c r="H405" s="19" t="s">
        <v>392</v>
      </c>
      <c r="I405" s="19">
        <v>0</v>
      </c>
      <c r="J405" s="15" t="s">
        <v>393</v>
      </c>
    </row>
    <row r="406" spans="1:10" outlineLevel="1" x14ac:dyDescent="0.2">
      <c r="A406" s="134"/>
      <c r="B406" s="93">
        <v>810097</v>
      </c>
      <c r="C406" s="97" t="s">
        <v>293</v>
      </c>
      <c r="D406" s="98" t="s">
        <v>225</v>
      </c>
      <c r="E406" s="99" t="s">
        <v>16</v>
      </c>
      <c r="F406" s="14">
        <v>1753356.57</v>
      </c>
      <c r="G406" s="19">
        <v>1726955.63</v>
      </c>
      <c r="H406" s="19" t="s">
        <v>392</v>
      </c>
      <c r="I406" s="19">
        <v>26400.94</v>
      </c>
      <c r="J406" s="15" t="s">
        <v>114</v>
      </c>
    </row>
    <row r="407" spans="1:10" outlineLevel="1" x14ac:dyDescent="0.2">
      <c r="A407" s="134"/>
      <c r="B407" s="93">
        <v>810097</v>
      </c>
      <c r="C407" s="97" t="s">
        <v>294</v>
      </c>
      <c r="D407" s="98" t="s">
        <v>227</v>
      </c>
      <c r="E407" s="99" t="s">
        <v>16</v>
      </c>
      <c r="F407" s="14">
        <v>267343.03999999998</v>
      </c>
      <c r="G407" s="19">
        <v>263317.56</v>
      </c>
      <c r="H407" s="19" t="s">
        <v>392</v>
      </c>
      <c r="I407" s="19">
        <v>4025.48</v>
      </c>
      <c r="J407" s="15" t="s">
        <v>114</v>
      </c>
    </row>
    <row r="408" spans="1:10" outlineLevel="1" x14ac:dyDescent="0.2">
      <c r="A408" s="134"/>
      <c r="B408" s="93">
        <v>810097</v>
      </c>
      <c r="C408" s="97" t="s">
        <v>295</v>
      </c>
      <c r="D408" s="98" t="s">
        <v>229</v>
      </c>
      <c r="E408" s="99" t="s">
        <v>16</v>
      </c>
      <c r="F408" s="14">
        <v>506554.52</v>
      </c>
      <c r="G408" s="19">
        <v>498927.14</v>
      </c>
      <c r="H408" s="19" t="s">
        <v>392</v>
      </c>
      <c r="I408" s="19">
        <v>7627.38</v>
      </c>
      <c r="J408" s="15" t="s">
        <v>114</v>
      </c>
    </row>
    <row r="409" spans="1:10" outlineLevel="1" x14ac:dyDescent="0.2">
      <c r="A409" s="134"/>
      <c r="B409" s="93">
        <v>810097</v>
      </c>
      <c r="C409" s="97" t="s">
        <v>296</v>
      </c>
      <c r="D409" s="98" t="s">
        <v>231</v>
      </c>
      <c r="E409" s="99" t="s">
        <v>16</v>
      </c>
      <c r="F409" s="14">
        <v>632002.66</v>
      </c>
      <c r="G409" s="19">
        <v>622486.36</v>
      </c>
      <c r="H409" s="19" t="s">
        <v>392</v>
      </c>
      <c r="I409" s="19">
        <v>9516.2999999999993</v>
      </c>
      <c r="J409" s="15" t="s">
        <v>114</v>
      </c>
    </row>
    <row r="410" spans="1:10" outlineLevel="1" x14ac:dyDescent="0.2">
      <c r="A410" s="134"/>
      <c r="B410" s="93">
        <v>810097</v>
      </c>
      <c r="C410" s="97" t="s">
        <v>297</v>
      </c>
      <c r="D410" s="98" t="s">
        <v>233</v>
      </c>
      <c r="E410" s="99" t="s">
        <v>16</v>
      </c>
      <c r="F410" s="14">
        <v>1063630.51</v>
      </c>
      <c r="G410" s="19">
        <v>1047615.03</v>
      </c>
      <c r="H410" s="19" t="s">
        <v>392</v>
      </c>
      <c r="I410" s="19">
        <v>16015.48</v>
      </c>
      <c r="J410" s="15" t="s">
        <v>114</v>
      </c>
    </row>
    <row r="411" spans="1:10" outlineLevel="1" x14ac:dyDescent="0.2">
      <c r="A411" s="134"/>
      <c r="B411" s="93">
        <v>810097</v>
      </c>
      <c r="C411" s="97" t="s">
        <v>298</v>
      </c>
      <c r="D411" s="98" t="s">
        <v>235</v>
      </c>
      <c r="E411" s="99" t="s">
        <v>16</v>
      </c>
      <c r="F411" s="14">
        <v>0</v>
      </c>
      <c r="G411" s="19" t="s">
        <v>392</v>
      </c>
      <c r="H411" s="19" t="s">
        <v>392</v>
      </c>
      <c r="I411" s="19">
        <v>0</v>
      </c>
      <c r="J411" s="15" t="s">
        <v>393</v>
      </c>
    </row>
    <row r="412" spans="1:10" outlineLevel="1" x14ac:dyDescent="0.2">
      <c r="A412" s="134"/>
      <c r="B412" s="93">
        <v>810097</v>
      </c>
      <c r="C412" s="97" t="s">
        <v>299</v>
      </c>
      <c r="D412" s="98" t="s">
        <v>237</v>
      </c>
      <c r="E412" s="99" t="s">
        <v>16</v>
      </c>
      <c r="F412" s="14">
        <v>231260.65</v>
      </c>
      <c r="G412" s="19">
        <v>227778.47</v>
      </c>
      <c r="H412" s="19" t="s">
        <v>392</v>
      </c>
      <c r="I412" s="19">
        <v>3482.18</v>
      </c>
      <c r="J412" s="15" t="s">
        <v>114</v>
      </c>
    </row>
    <row r="413" spans="1:10" outlineLevel="1" x14ac:dyDescent="0.2">
      <c r="A413" s="134"/>
      <c r="B413" s="93">
        <v>810097</v>
      </c>
      <c r="C413" s="97" t="s">
        <v>300</v>
      </c>
      <c r="D413" s="98" t="s">
        <v>239</v>
      </c>
      <c r="E413" s="99" t="s">
        <v>16</v>
      </c>
      <c r="F413" s="14">
        <v>2593.3200000000002</v>
      </c>
      <c r="G413" s="19" t="s">
        <v>392</v>
      </c>
      <c r="H413" s="19" t="s">
        <v>392</v>
      </c>
      <c r="I413" s="19">
        <v>2593.3200000000002</v>
      </c>
      <c r="J413" s="15" t="s">
        <v>114</v>
      </c>
    </row>
    <row r="414" spans="1:10" outlineLevel="1" x14ac:dyDescent="0.2">
      <c r="A414" s="134"/>
      <c r="B414" s="93">
        <v>810097</v>
      </c>
      <c r="C414" s="97" t="s">
        <v>301</v>
      </c>
      <c r="D414" s="98" t="s">
        <v>241</v>
      </c>
      <c r="E414" s="99" t="s">
        <v>16</v>
      </c>
      <c r="F414" s="14">
        <v>939933.19</v>
      </c>
      <c r="G414" s="19">
        <v>925780.27</v>
      </c>
      <c r="H414" s="19" t="s">
        <v>392</v>
      </c>
      <c r="I414" s="19">
        <v>14152.92</v>
      </c>
      <c r="J414" s="15" t="s">
        <v>114</v>
      </c>
    </row>
    <row r="415" spans="1:10" outlineLevel="1" x14ac:dyDescent="0.2">
      <c r="A415" s="134"/>
      <c r="B415" s="93">
        <v>810097</v>
      </c>
      <c r="C415" s="97" t="s">
        <v>302</v>
      </c>
      <c r="D415" s="98" t="s">
        <v>243</v>
      </c>
      <c r="E415" s="99" t="s">
        <v>16</v>
      </c>
      <c r="F415" s="14">
        <v>321852.23</v>
      </c>
      <c r="G415" s="19">
        <v>317005.98</v>
      </c>
      <c r="H415" s="19" t="s">
        <v>392</v>
      </c>
      <c r="I415" s="19">
        <v>4846.25</v>
      </c>
      <c r="J415" s="15" t="s">
        <v>114</v>
      </c>
    </row>
    <row r="416" spans="1:10" outlineLevel="1" x14ac:dyDescent="0.2">
      <c r="A416" s="134"/>
      <c r="B416" s="93">
        <v>810097</v>
      </c>
      <c r="C416" s="97" t="s">
        <v>303</v>
      </c>
      <c r="D416" s="98" t="s">
        <v>245</v>
      </c>
      <c r="E416" s="99" t="s">
        <v>16</v>
      </c>
      <c r="F416" s="14">
        <v>0</v>
      </c>
      <c r="G416" s="19" t="s">
        <v>392</v>
      </c>
      <c r="H416" s="19" t="s">
        <v>392</v>
      </c>
      <c r="I416" s="19">
        <v>0</v>
      </c>
      <c r="J416" s="15" t="s">
        <v>393</v>
      </c>
    </row>
    <row r="417" spans="1:10" outlineLevel="1" x14ac:dyDescent="0.2">
      <c r="A417" s="135"/>
      <c r="B417" s="93">
        <v>810097</v>
      </c>
      <c r="C417" s="97" t="s">
        <v>304</v>
      </c>
      <c r="D417" s="98" t="s">
        <v>247</v>
      </c>
      <c r="E417" s="99" t="s">
        <v>16</v>
      </c>
      <c r="F417" s="14">
        <v>0</v>
      </c>
      <c r="G417" s="19" t="s">
        <v>392</v>
      </c>
      <c r="H417" s="19" t="s">
        <v>392</v>
      </c>
      <c r="I417" s="19">
        <v>0</v>
      </c>
      <c r="J417" s="15" t="s">
        <v>393</v>
      </c>
    </row>
    <row r="418" spans="1:10" outlineLevel="1" x14ac:dyDescent="0.2">
      <c r="A418" s="133">
        <v>810099</v>
      </c>
      <c r="B418" s="93">
        <v>810099</v>
      </c>
      <c r="C418" s="94" t="s">
        <v>276</v>
      </c>
      <c r="D418" s="95" t="s">
        <v>288</v>
      </c>
      <c r="E418" s="96" t="s">
        <v>16</v>
      </c>
      <c r="F418" s="42">
        <v>24320897.710000001</v>
      </c>
      <c r="G418" s="42">
        <v>23733682.59</v>
      </c>
      <c r="H418" s="42">
        <v>21089.919999999998</v>
      </c>
      <c r="I418" s="42">
        <v>566125.20000000007</v>
      </c>
      <c r="J418" s="15" t="s">
        <v>114</v>
      </c>
    </row>
    <row r="419" spans="1:10" outlineLevel="1" x14ac:dyDescent="0.2">
      <c r="A419" s="134"/>
      <c r="B419" s="93">
        <v>810099</v>
      </c>
      <c r="C419" s="97" t="s">
        <v>289</v>
      </c>
      <c r="D419" s="98" t="s">
        <v>215</v>
      </c>
      <c r="E419" s="99" t="s">
        <v>16</v>
      </c>
      <c r="F419" s="14">
        <v>4221860.62</v>
      </c>
      <c r="G419" s="19">
        <v>4119926.04</v>
      </c>
      <c r="H419" s="19">
        <v>5592.83</v>
      </c>
      <c r="I419" s="19">
        <v>96341.75</v>
      </c>
      <c r="J419" s="15" t="s">
        <v>114</v>
      </c>
    </row>
    <row r="420" spans="1:10" outlineLevel="1" x14ac:dyDescent="0.2">
      <c r="A420" s="134"/>
      <c r="B420" s="93">
        <v>810099</v>
      </c>
      <c r="C420" s="97" t="s">
        <v>290</v>
      </c>
      <c r="D420" s="98" t="s">
        <v>219</v>
      </c>
      <c r="E420" s="99" t="s">
        <v>16</v>
      </c>
      <c r="F420" s="14">
        <v>854793.73</v>
      </c>
      <c r="G420" s="19">
        <v>834155.19</v>
      </c>
      <c r="H420" s="19" t="s">
        <v>392</v>
      </c>
      <c r="I420" s="19">
        <v>20638.54</v>
      </c>
      <c r="J420" s="15" t="s">
        <v>114</v>
      </c>
    </row>
    <row r="421" spans="1:10" outlineLevel="1" x14ac:dyDescent="0.2">
      <c r="A421" s="134"/>
      <c r="B421" s="93">
        <v>810099</v>
      </c>
      <c r="C421" s="97" t="s">
        <v>291</v>
      </c>
      <c r="D421" s="98" t="s">
        <v>221</v>
      </c>
      <c r="E421" s="99" t="s">
        <v>16</v>
      </c>
      <c r="F421" s="14">
        <v>0</v>
      </c>
      <c r="G421" s="19" t="s">
        <v>392</v>
      </c>
      <c r="H421" s="19" t="s">
        <v>392</v>
      </c>
      <c r="I421" s="19">
        <v>0</v>
      </c>
      <c r="J421" s="15" t="s">
        <v>393</v>
      </c>
    </row>
    <row r="422" spans="1:10" outlineLevel="1" x14ac:dyDescent="0.2">
      <c r="A422" s="134"/>
      <c r="B422" s="93">
        <v>810099</v>
      </c>
      <c r="C422" s="97" t="s">
        <v>292</v>
      </c>
      <c r="D422" s="98" t="s">
        <v>223</v>
      </c>
      <c r="E422" s="99" t="s">
        <v>16</v>
      </c>
      <c r="F422" s="14">
        <v>11698294.66</v>
      </c>
      <c r="G422" s="19">
        <v>11415845.560000001</v>
      </c>
      <c r="H422" s="19">
        <v>15497.09</v>
      </c>
      <c r="I422" s="19">
        <v>266952.01</v>
      </c>
      <c r="J422" s="15" t="s">
        <v>114</v>
      </c>
    </row>
    <row r="423" spans="1:10" outlineLevel="1" x14ac:dyDescent="0.2">
      <c r="A423" s="134"/>
      <c r="B423" s="93">
        <v>810099</v>
      </c>
      <c r="C423" s="97" t="s">
        <v>293</v>
      </c>
      <c r="D423" s="98" t="s">
        <v>225</v>
      </c>
      <c r="E423" s="99" t="s">
        <v>16</v>
      </c>
      <c r="F423" s="14">
        <v>1920365.7</v>
      </c>
      <c r="G423" s="19">
        <v>1873999.49</v>
      </c>
      <c r="H423" s="19" t="s">
        <v>392</v>
      </c>
      <c r="I423" s="19">
        <v>46366.21</v>
      </c>
      <c r="J423" s="15" t="s">
        <v>114</v>
      </c>
    </row>
    <row r="424" spans="1:10" outlineLevel="1" x14ac:dyDescent="0.2">
      <c r="A424" s="134"/>
      <c r="B424" s="93">
        <v>810099</v>
      </c>
      <c r="C424" s="97" t="s">
        <v>294</v>
      </c>
      <c r="D424" s="98" t="s">
        <v>227</v>
      </c>
      <c r="E424" s="99" t="s">
        <v>16</v>
      </c>
      <c r="F424" s="14">
        <v>183006.21</v>
      </c>
      <c r="G424" s="19">
        <v>178587.62</v>
      </c>
      <c r="H424" s="19" t="s">
        <v>392</v>
      </c>
      <c r="I424" s="19">
        <v>4418.59</v>
      </c>
      <c r="J424" s="15" t="s">
        <v>114</v>
      </c>
    </row>
    <row r="425" spans="1:10" outlineLevel="1" x14ac:dyDescent="0.2">
      <c r="A425" s="134"/>
      <c r="B425" s="93">
        <v>810099</v>
      </c>
      <c r="C425" s="97" t="s">
        <v>295</v>
      </c>
      <c r="D425" s="98" t="s">
        <v>229</v>
      </c>
      <c r="E425" s="99" t="s">
        <v>16</v>
      </c>
      <c r="F425" s="14">
        <v>729039.15</v>
      </c>
      <c r="G425" s="19">
        <v>711436.89</v>
      </c>
      <c r="H425" s="19" t="s">
        <v>392</v>
      </c>
      <c r="I425" s="19">
        <v>17602.259999999998</v>
      </c>
      <c r="J425" s="15" t="s">
        <v>114</v>
      </c>
    </row>
    <row r="426" spans="1:10" outlineLevel="1" x14ac:dyDescent="0.2">
      <c r="A426" s="134"/>
      <c r="B426" s="93">
        <v>810099</v>
      </c>
      <c r="C426" s="97" t="s">
        <v>296</v>
      </c>
      <c r="D426" s="98" t="s">
        <v>231</v>
      </c>
      <c r="E426" s="99" t="s">
        <v>16</v>
      </c>
      <c r="F426" s="14">
        <v>246736.91</v>
      </c>
      <c r="G426" s="19">
        <v>240779.58</v>
      </c>
      <c r="H426" s="19" t="s">
        <v>392</v>
      </c>
      <c r="I426" s="19">
        <v>5957.33</v>
      </c>
      <c r="J426" s="15" t="s">
        <v>114</v>
      </c>
    </row>
    <row r="427" spans="1:10" outlineLevel="1" x14ac:dyDescent="0.2">
      <c r="A427" s="134"/>
      <c r="B427" s="93">
        <v>810099</v>
      </c>
      <c r="C427" s="97" t="s">
        <v>297</v>
      </c>
      <c r="D427" s="98" t="s">
        <v>233</v>
      </c>
      <c r="E427" s="99" t="s">
        <v>16</v>
      </c>
      <c r="F427" s="14">
        <v>1518856.57</v>
      </c>
      <c r="G427" s="19">
        <v>1482184.59</v>
      </c>
      <c r="H427" s="19" t="s">
        <v>392</v>
      </c>
      <c r="I427" s="19">
        <v>36671.980000000003</v>
      </c>
      <c r="J427" s="15" t="s">
        <v>114</v>
      </c>
    </row>
    <row r="428" spans="1:10" outlineLevel="1" x14ac:dyDescent="0.2">
      <c r="A428" s="134"/>
      <c r="B428" s="93">
        <v>810099</v>
      </c>
      <c r="C428" s="97" t="s">
        <v>298</v>
      </c>
      <c r="D428" s="98" t="s">
        <v>235</v>
      </c>
      <c r="E428" s="99" t="s">
        <v>16</v>
      </c>
      <c r="F428" s="14">
        <v>405526.13</v>
      </c>
      <c r="G428" s="19">
        <v>395734.92</v>
      </c>
      <c r="H428" s="19" t="s">
        <v>392</v>
      </c>
      <c r="I428" s="19">
        <v>9791.2099999999991</v>
      </c>
      <c r="J428" s="15" t="s">
        <v>114</v>
      </c>
    </row>
    <row r="429" spans="1:10" outlineLevel="1" x14ac:dyDescent="0.2">
      <c r="A429" s="134"/>
      <c r="B429" s="93">
        <v>810099</v>
      </c>
      <c r="C429" s="97" t="s">
        <v>299</v>
      </c>
      <c r="D429" s="98" t="s">
        <v>237</v>
      </c>
      <c r="E429" s="99" t="s">
        <v>16</v>
      </c>
      <c r="F429" s="14">
        <v>1354563.5</v>
      </c>
      <c r="G429" s="19">
        <v>1321858.29</v>
      </c>
      <c r="H429" s="19" t="s">
        <v>392</v>
      </c>
      <c r="I429" s="19">
        <v>32705.21</v>
      </c>
      <c r="J429" s="15" t="s">
        <v>114</v>
      </c>
    </row>
    <row r="430" spans="1:10" outlineLevel="1" x14ac:dyDescent="0.2">
      <c r="A430" s="134"/>
      <c r="B430" s="93">
        <v>810099</v>
      </c>
      <c r="C430" s="97" t="s">
        <v>300</v>
      </c>
      <c r="D430" s="98" t="s">
        <v>239</v>
      </c>
      <c r="E430" s="99" t="s">
        <v>16</v>
      </c>
      <c r="F430" s="14">
        <v>0</v>
      </c>
      <c r="G430" s="19" t="s">
        <v>392</v>
      </c>
      <c r="H430" s="19" t="s">
        <v>392</v>
      </c>
      <c r="I430" s="19">
        <v>0</v>
      </c>
      <c r="J430" s="15" t="s">
        <v>393</v>
      </c>
    </row>
    <row r="431" spans="1:10" outlineLevel="1" x14ac:dyDescent="0.2">
      <c r="A431" s="134"/>
      <c r="B431" s="93">
        <v>810099</v>
      </c>
      <c r="C431" s="97" t="s">
        <v>301</v>
      </c>
      <c r="D431" s="98" t="s">
        <v>241</v>
      </c>
      <c r="E431" s="99" t="s">
        <v>16</v>
      </c>
      <c r="F431" s="14">
        <v>724528.04</v>
      </c>
      <c r="G431" s="19">
        <v>707034.7</v>
      </c>
      <c r="H431" s="19" t="s">
        <v>392</v>
      </c>
      <c r="I431" s="19">
        <v>17493.34</v>
      </c>
      <c r="J431" s="15" t="s">
        <v>114</v>
      </c>
    </row>
    <row r="432" spans="1:10" outlineLevel="1" x14ac:dyDescent="0.2">
      <c r="A432" s="134"/>
      <c r="B432" s="93">
        <v>810099</v>
      </c>
      <c r="C432" s="97" t="s">
        <v>302</v>
      </c>
      <c r="D432" s="98" t="s">
        <v>243</v>
      </c>
      <c r="E432" s="99" t="s">
        <v>16</v>
      </c>
      <c r="F432" s="14">
        <v>463326.49</v>
      </c>
      <c r="G432" s="19">
        <v>452139.72</v>
      </c>
      <c r="H432" s="19" t="s">
        <v>392</v>
      </c>
      <c r="I432" s="19">
        <v>11186.77</v>
      </c>
      <c r="J432" s="15" t="s">
        <v>114</v>
      </c>
    </row>
    <row r="433" spans="1:10" outlineLevel="1" x14ac:dyDescent="0.2">
      <c r="A433" s="134"/>
      <c r="B433" s="93">
        <v>810099</v>
      </c>
      <c r="C433" s="97" t="s">
        <v>303</v>
      </c>
      <c r="D433" s="98" t="s">
        <v>245</v>
      </c>
      <c r="E433" s="99" t="s">
        <v>16</v>
      </c>
      <c r="F433" s="14">
        <v>0</v>
      </c>
      <c r="G433" s="19" t="s">
        <v>392</v>
      </c>
      <c r="H433" s="19" t="s">
        <v>392</v>
      </c>
      <c r="I433" s="19">
        <v>0</v>
      </c>
      <c r="J433" s="15" t="s">
        <v>393</v>
      </c>
    </row>
    <row r="434" spans="1:10" outlineLevel="1" x14ac:dyDescent="0.2">
      <c r="A434" s="135"/>
      <c r="B434" s="93">
        <v>810099</v>
      </c>
      <c r="C434" s="97" t="s">
        <v>304</v>
      </c>
      <c r="D434" s="98" t="s">
        <v>247</v>
      </c>
      <c r="E434" s="99" t="s">
        <v>16</v>
      </c>
      <c r="F434" s="14">
        <v>0</v>
      </c>
      <c r="G434" s="19" t="s">
        <v>392</v>
      </c>
      <c r="H434" s="19" t="s">
        <v>392</v>
      </c>
      <c r="I434" s="19">
        <v>0</v>
      </c>
      <c r="J434" s="15" t="s">
        <v>393</v>
      </c>
    </row>
    <row r="435" spans="1:10" outlineLevel="1" x14ac:dyDescent="0.2">
      <c r="A435" s="133">
        <v>810003</v>
      </c>
      <c r="B435" s="93">
        <v>810003</v>
      </c>
      <c r="C435" s="94" t="s">
        <v>277</v>
      </c>
      <c r="D435" s="95" t="s">
        <v>288</v>
      </c>
      <c r="E435" s="96" t="s">
        <v>16</v>
      </c>
      <c r="F435" s="42">
        <v>6367581.6399999997</v>
      </c>
      <c r="G435" s="42">
        <v>4212225.0799999991</v>
      </c>
      <c r="H435" s="42">
        <v>1545291.74</v>
      </c>
      <c r="I435" s="42">
        <v>610064.81999999995</v>
      </c>
      <c r="J435" s="15" t="s">
        <v>114</v>
      </c>
    </row>
    <row r="436" spans="1:10" outlineLevel="1" x14ac:dyDescent="0.2">
      <c r="A436" s="134"/>
      <c r="B436" s="93">
        <v>810003</v>
      </c>
      <c r="C436" s="97" t="s">
        <v>289</v>
      </c>
      <c r="D436" s="98" t="s">
        <v>215</v>
      </c>
      <c r="E436" s="99" t="s">
        <v>16</v>
      </c>
      <c r="F436" s="14">
        <v>1707531.64</v>
      </c>
      <c r="G436" s="19">
        <v>1129550.8999999999</v>
      </c>
      <c r="H436" s="19">
        <v>415109.3</v>
      </c>
      <c r="I436" s="19">
        <v>162871.44</v>
      </c>
      <c r="J436" s="15" t="s">
        <v>114</v>
      </c>
    </row>
    <row r="437" spans="1:10" outlineLevel="1" x14ac:dyDescent="0.2">
      <c r="A437" s="134"/>
      <c r="B437" s="93">
        <v>810003</v>
      </c>
      <c r="C437" s="97" t="s">
        <v>290</v>
      </c>
      <c r="D437" s="98" t="s">
        <v>219</v>
      </c>
      <c r="E437" s="99" t="s">
        <v>16</v>
      </c>
      <c r="F437" s="14">
        <v>171609.59</v>
      </c>
      <c r="G437" s="19">
        <v>113521.63</v>
      </c>
      <c r="H437" s="19">
        <v>41719.129999999997</v>
      </c>
      <c r="I437" s="19">
        <v>16368.83</v>
      </c>
      <c r="J437" s="15" t="s">
        <v>114</v>
      </c>
    </row>
    <row r="438" spans="1:10" outlineLevel="1" x14ac:dyDescent="0.2">
      <c r="A438" s="134"/>
      <c r="B438" s="93">
        <v>810003</v>
      </c>
      <c r="C438" s="97" t="s">
        <v>291</v>
      </c>
      <c r="D438" s="98" t="s">
        <v>221</v>
      </c>
      <c r="E438" s="99" t="s">
        <v>16</v>
      </c>
      <c r="F438" s="14">
        <v>164098.84</v>
      </c>
      <c r="G438" s="19">
        <v>108553.18</v>
      </c>
      <c r="H438" s="19">
        <v>39893.230000000003</v>
      </c>
      <c r="I438" s="19">
        <v>15652.43</v>
      </c>
      <c r="J438" s="15" t="s">
        <v>114</v>
      </c>
    </row>
    <row r="439" spans="1:10" outlineLevel="1" x14ac:dyDescent="0.2">
      <c r="A439" s="134"/>
      <c r="B439" s="93">
        <v>810003</v>
      </c>
      <c r="C439" s="97" t="s">
        <v>292</v>
      </c>
      <c r="D439" s="98" t="s">
        <v>223</v>
      </c>
      <c r="E439" s="99" t="s">
        <v>16</v>
      </c>
      <c r="F439" s="14">
        <v>2139560.02</v>
      </c>
      <c r="G439" s="19">
        <v>1415342.42</v>
      </c>
      <c r="H439" s="19">
        <v>520137.51</v>
      </c>
      <c r="I439" s="19">
        <v>204080.09</v>
      </c>
      <c r="J439" s="15" t="s">
        <v>114</v>
      </c>
    </row>
    <row r="440" spans="1:10" outlineLevel="1" x14ac:dyDescent="0.2">
      <c r="A440" s="134"/>
      <c r="B440" s="93">
        <v>810003</v>
      </c>
      <c r="C440" s="97" t="s">
        <v>293</v>
      </c>
      <c r="D440" s="98" t="s">
        <v>225</v>
      </c>
      <c r="E440" s="99" t="s">
        <v>16</v>
      </c>
      <c r="F440" s="14">
        <v>651189.84</v>
      </c>
      <c r="G440" s="19">
        <v>430769.22</v>
      </c>
      <c r="H440" s="19">
        <v>158307.44</v>
      </c>
      <c r="I440" s="19">
        <v>62113.18</v>
      </c>
      <c r="J440" s="15" t="s">
        <v>114</v>
      </c>
    </row>
    <row r="441" spans="1:10" outlineLevel="1" x14ac:dyDescent="0.2">
      <c r="A441" s="134"/>
      <c r="B441" s="93">
        <v>810003</v>
      </c>
      <c r="C441" s="97" t="s">
        <v>294</v>
      </c>
      <c r="D441" s="98" t="s">
        <v>227</v>
      </c>
      <c r="E441" s="99" t="s">
        <v>16</v>
      </c>
      <c r="F441" s="14">
        <v>0</v>
      </c>
      <c r="G441" s="19" t="s">
        <v>392</v>
      </c>
      <c r="H441" s="19" t="s">
        <v>392</v>
      </c>
      <c r="I441" s="19">
        <v>0</v>
      </c>
      <c r="J441" s="15" t="s">
        <v>393</v>
      </c>
    </row>
    <row r="442" spans="1:10" outlineLevel="1" x14ac:dyDescent="0.2">
      <c r="A442" s="134"/>
      <c r="B442" s="93">
        <v>810003</v>
      </c>
      <c r="C442" s="97" t="s">
        <v>295</v>
      </c>
      <c r="D442" s="98" t="s">
        <v>229</v>
      </c>
      <c r="E442" s="99" t="s">
        <v>16</v>
      </c>
      <c r="F442" s="14">
        <v>309568.43</v>
      </c>
      <c r="G442" s="19">
        <v>204782.91</v>
      </c>
      <c r="H442" s="19">
        <v>75257.600000000006</v>
      </c>
      <c r="I442" s="19">
        <v>29527.919999999998</v>
      </c>
      <c r="J442" s="15" t="s">
        <v>114</v>
      </c>
    </row>
    <row r="443" spans="1:10" outlineLevel="1" x14ac:dyDescent="0.2">
      <c r="A443" s="134"/>
      <c r="B443" s="93">
        <v>810003</v>
      </c>
      <c r="C443" s="97" t="s">
        <v>296</v>
      </c>
      <c r="D443" s="98" t="s">
        <v>231</v>
      </c>
      <c r="E443" s="99" t="s">
        <v>16</v>
      </c>
      <c r="F443" s="14">
        <v>157841.89000000001</v>
      </c>
      <c r="G443" s="19">
        <v>104414.14</v>
      </c>
      <c r="H443" s="19">
        <v>38372.14</v>
      </c>
      <c r="I443" s="19">
        <v>15055.61</v>
      </c>
      <c r="J443" s="15" t="s">
        <v>114</v>
      </c>
    </row>
    <row r="444" spans="1:10" outlineLevel="1" x14ac:dyDescent="0.2">
      <c r="A444" s="134"/>
      <c r="B444" s="93">
        <v>810003</v>
      </c>
      <c r="C444" s="97" t="s">
        <v>297</v>
      </c>
      <c r="D444" s="98" t="s">
        <v>233</v>
      </c>
      <c r="E444" s="99" t="s">
        <v>16</v>
      </c>
      <c r="F444" s="14">
        <v>397645.25</v>
      </c>
      <c r="G444" s="19">
        <v>263046.69</v>
      </c>
      <c r="H444" s="19">
        <v>96669.51</v>
      </c>
      <c r="I444" s="19">
        <v>37929.050000000003</v>
      </c>
      <c r="J444" s="15" t="s">
        <v>114</v>
      </c>
    </row>
    <row r="445" spans="1:10" outlineLevel="1" x14ac:dyDescent="0.2">
      <c r="A445" s="134"/>
      <c r="B445" s="93">
        <v>810003</v>
      </c>
      <c r="C445" s="97" t="s">
        <v>298</v>
      </c>
      <c r="D445" s="98" t="s">
        <v>235</v>
      </c>
      <c r="E445" s="99" t="s">
        <v>16</v>
      </c>
      <c r="F445" s="14">
        <v>77535.81</v>
      </c>
      <c r="G445" s="19">
        <v>51290.79</v>
      </c>
      <c r="H445" s="19">
        <v>18849.330000000002</v>
      </c>
      <c r="I445" s="19">
        <v>7395.69</v>
      </c>
      <c r="J445" s="15" t="s">
        <v>114</v>
      </c>
    </row>
    <row r="446" spans="1:10" outlineLevel="1" x14ac:dyDescent="0.2">
      <c r="A446" s="134"/>
      <c r="B446" s="93">
        <v>810003</v>
      </c>
      <c r="C446" s="97" t="s">
        <v>299</v>
      </c>
      <c r="D446" s="98" t="s">
        <v>237</v>
      </c>
      <c r="E446" s="99" t="s">
        <v>16</v>
      </c>
      <c r="F446" s="14">
        <v>11100.22</v>
      </c>
      <c r="G446" s="19">
        <v>7342.92</v>
      </c>
      <c r="H446" s="19" t="s">
        <v>392</v>
      </c>
      <c r="I446" s="19">
        <v>3757.3</v>
      </c>
      <c r="J446" s="15" t="s">
        <v>114</v>
      </c>
    </row>
    <row r="447" spans="1:10" outlineLevel="1" x14ac:dyDescent="0.2">
      <c r="A447" s="134"/>
      <c r="B447" s="93">
        <v>810003</v>
      </c>
      <c r="C447" s="97" t="s">
        <v>300</v>
      </c>
      <c r="D447" s="98" t="s">
        <v>239</v>
      </c>
      <c r="E447" s="99" t="s">
        <v>16</v>
      </c>
      <c r="F447" s="14">
        <v>181510.18</v>
      </c>
      <c r="G447" s="19">
        <v>120070.97</v>
      </c>
      <c r="H447" s="19">
        <v>44126.01</v>
      </c>
      <c r="I447" s="19">
        <v>17313.2</v>
      </c>
      <c r="J447" s="15" t="s">
        <v>114</v>
      </c>
    </row>
    <row r="448" spans="1:10" outlineLevel="1" x14ac:dyDescent="0.2">
      <c r="A448" s="134"/>
      <c r="B448" s="93">
        <v>810003</v>
      </c>
      <c r="C448" s="97" t="s">
        <v>301</v>
      </c>
      <c r="D448" s="98" t="s">
        <v>241</v>
      </c>
      <c r="E448" s="99" t="s">
        <v>16</v>
      </c>
      <c r="F448" s="14">
        <v>193556.58</v>
      </c>
      <c r="G448" s="19">
        <v>128039.8</v>
      </c>
      <c r="H448" s="19">
        <v>47054.55</v>
      </c>
      <c r="I448" s="19">
        <v>18462.23</v>
      </c>
      <c r="J448" s="15" t="s">
        <v>114</v>
      </c>
    </row>
    <row r="449" spans="1:10" outlineLevel="1" x14ac:dyDescent="0.2">
      <c r="A449" s="134"/>
      <c r="B449" s="93">
        <v>810003</v>
      </c>
      <c r="C449" s="97" t="s">
        <v>302</v>
      </c>
      <c r="D449" s="98" t="s">
        <v>243</v>
      </c>
      <c r="E449" s="99" t="s">
        <v>16</v>
      </c>
      <c r="F449" s="14">
        <v>116975.88</v>
      </c>
      <c r="G449" s="19">
        <v>77380.83</v>
      </c>
      <c r="H449" s="19">
        <v>28437.41</v>
      </c>
      <c r="I449" s="19">
        <v>11157.64</v>
      </c>
      <c r="J449" s="15" t="s">
        <v>114</v>
      </c>
    </row>
    <row r="450" spans="1:10" outlineLevel="1" x14ac:dyDescent="0.2">
      <c r="A450" s="134"/>
      <c r="B450" s="93">
        <v>810003</v>
      </c>
      <c r="C450" s="97" t="s">
        <v>303</v>
      </c>
      <c r="D450" s="98" t="s">
        <v>245</v>
      </c>
      <c r="E450" s="99" t="s">
        <v>16</v>
      </c>
      <c r="F450" s="14">
        <v>67152.39</v>
      </c>
      <c r="G450" s="19">
        <v>44422.04</v>
      </c>
      <c r="H450" s="19">
        <v>16325.07</v>
      </c>
      <c r="I450" s="19">
        <v>6405.28</v>
      </c>
      <c r="J450" s="15" t="s">
        <v>114</v>
      </c>
    </row>
    <row r="451" spans="1:10" outlineLevel="1" x14ac:dyDescent="0.2">
      <c r="A451" s="135"/>
      <c r="B451" s="93">
        <v>810003</v>
      </c>
      <c r="C451" s="97" t="s">
        <v>304</v>
      </c>
      <c r="D451" s="98" t="s">
        <v>247</v>
      </c>
      <c r="E451" s="99" t="s">
        <v>16</v>
      </c>
      <c r="F451" s="14">
        <v>20705.080000000002</v>
      </c>
      <c r="G451" s="19">
        <v>13696.64</v>
      </c>
      <c r="H451" s="19">
        <v>5033.51</v>
      </c>
      <c r="I451" s="19">
        <v>1974.93</v>
      </c>
      <c r="J451" s="15" t="s">
        <v>114</v>
      </c>
    </row>
    <row r="452" spans="1:10" outlineLevel="1" x14ac:dyDescent="0.2">
      <c r="A452" s="133">
        <v>810108</v>
      </c>
      <c r="B452" s="93">
        <v>810108</v>
      </c>
      <c r="C452" s="94" t="s">
        <v>278</v>
      </c>
      <c r="D452" s="95" t="s">
        <v>288</v>
      </c>
      <c r="E452" s="96" t="s">
        <v>16</v>
      </c>
      <c r="F452" s="42">
        <v>11223584.130000001</v>
      </c>
      <c r="G452" s="42">
        <v>6500836.0099999998</v>
      </c>
      <c r="H452" s="42">
        <v>4103949.62</v>
      </c>
      <c r="I452" s="42">
        <v>618798.49999999988</v>
      </c>
      <c r="J452" s="15" t="s">
        <v>114</v>
      </c>
    </row>
    <row r="453" spans="1:10" outlineLevel="1" x14ac:dyDescent="0.2">
      <c r="A453" s="134"/>
      <c r="B453" s="93">
        <v>810108</v>
      </c>
      <c r="C453" s="97" t="s">
        <v>289</v>
      </c>
      <c r="D453" s="98" t="s">
        <v>215</v>
      </c>
      <c r="E453" s="99" t="s">
        <v>16</v>
      </c>
      <c r="F453" s="14">
        <v>286674.01</v>
      </c>
      <c r="G453" s="19">
        <v>166045.06</v>
      </c>
      <c r="H453" s="19">
        <v>104878.45</v>
      </c>
      <c r="I453" s="19">
        <v>15750.5</v>
      </c>
      <c r="J453" s="15" t="s">
        <v>114</v>
      </c>
    </row>
    <row r="454" spans="1:10" outlineLevel="1" x14ac:dyDescent="0.2">
      <c r="A454" s="134"/>
      <c r="B454" s="93">
        <v>810108</v>
      </c>
      <c r="C454" s="97" t="s">
        <v>290</v>
      </c>
      <c r="D454" s="98" t="s">
        <v>219</v>
      </c>
      <c r="E454" s="99" t="s">
        <v>16</v>
      </c>
      <c r="F454" s="14">
        <v>148984.75</v>
      </c>
      <c r="G454" s="19">
        <v>86293.77</v>
      </c>
      <c r="H454" s="19">
        <v>54505.43</v>
      </c>
      <c r="I454" s="19">
        <v>8185.55</v>
      </c>
      <c r="J454" s="15" t="s">
        <v>114</v>
      </c>
    </row>
    <row r="455" spans="1:10" outlineLevel="1" x14ac:dyDescent="0.2">
      <c r="A455" s="134"/>
      <c r="B455" s="93">
        <v>810108</v>
      </c>
      <c r="C455" s="97" t="s">
        <v>291</v>
      </c>
      <c r="D455" s="98" t="s">
        <v>221</v>
      </c>
      <c r="E455" s="99" t="s">
        <v>16</v>
      </c>
      <c r="F455" s="14">
        <v>7939920.5700000003</v>
      </c>
      <c r="G455" s="19">
        <v>4598898.2699999996</v>
      </c>
      <c r="H455" s="19">
        <v>2904785.73</v>
      </c>
      <c r="I455" s="19">
        <v>436236.57</v>
      </c>
      <c r="J455" s="15" t="s">
        <v>114</v>
      </c>
    </row>
    <row r="456" spans="1:10" outlineLevel="1" x14ac:dyDescent="0.2">
      <c r="A456" s="134"/>
      <c r="B456" s="93">
        <v>810108</v>
      </c>
      <c r="C456" s="97" t="s">
        <v>292</v>
      </c>
      <c r="D456" s="98" t="s">
        <v>223</v>
      </c>
      <c r="E456" s="99" t="s">
        <v>16</v>
      </c>
      <c r="F456" s="14">
        <v>0</v>
      </c>
      <c r="G456" s="19" t="s">
        <v>392</v>
      </c>
      <c r="H456" s="19" t="s">
        <v>392</v>
      </c>
      <c r="I456" s="19">
        <v>0</v>
      </c>
      <c r="J456" s="15" t="s">
        <v>393</v>
      </c>
    </row>
    <row r="457" spans="1:10" outlineLevel="1" x14ac:dyDescent="0.2">
      <c r="A457" s="134"/>
      <c r="B457" s="93">
        <v>810108</v>
      </c>
      <c r="C457" s="97" t="s">
        <v>293</v>
      </c>
      <c r="D457" s="98" t="s">
        <v>225</v>
      </c>
      <c r="E457" s="99" t="s">
        <v>16</v>
      </c>
      <c r="F457" s="14">
        <v>390861.98</v>
      </c>
      <c r="G457" s="19">
        <v>226392</v>
      </c>
      <c r="H457" s="19">
        <v>142995.17000000001</v>
      </c>
      <c r="I457" s="19">
        <v>21474.81</v>
      </c>
      <c r="J457" s="15" t="s">
        <v>114</v>
      </c>
    </row>
    <row r="458" spans="1:10" outlineLevel="1" x14ac:dyDescent="0.2">
      <c r="A458" s="134"/>
      <c r="B458" s="93">
        <v>810108</v>
      </c>
      <c r="C458" s="97" t="s">
        <v>294</v>
      </c>
      <c r="D458" s="98" t="s">
        <v>227</v>
      </c>
      <c r="E458" s="99" t="s">
        <v>16</v>
      </c>
      <c r="F458" s="14">
        <v>131575.82</v>
      </c>
      <c r="G458" s="19">
        <v>76210.31</v>
      </c>
      <c r="H458" s="19">
        <v>48136.45</v>
      </c>
      <c r="I458" s="19">
        <v>7229.06</v>
      </c>
      <c r="J458" s="15" t="s">
        <v>114</v>
      </c>
    </row>
    <row r="459" spans="1:10" outlineLevel="1" x14ac:dyDescent="0.2">
      <c r="A459" s="134"/>
      <c r="B459" s="93">
        <v>810108</v>
      </c>
      <c r="C459" s="97" t="s">
        <v>295</v>
      </c>
      <c r="D459" s="98" t="s">
        <v>229</v>
      </c>
      <c r="E459" s="99" t="s">
        <v>16</v>
      </c>
      <c r="F459" s="14">
        <v>208414.11</v>
      </c>
      <c r="G459" s="19">
        <v>120715.98</v>
      </c>
      <c r="H459" s="19">
        <v>76247.399999999994</v>
      </c>
      <c r="I459" s="19">
        <v>11450.73</v>
      </c>
      <c r="J459" s="15" t="s">
        <v>114</v>
      </c>
    </row>
    <row r="460" spans="1:10" outlineLevel="1" x14ac:dyDescent="0.2">
      <c r="A460" s="134"/>
      <c r="B460" s="93">
        <v>810108</v>
      </c>
      <c r="C460" s="97" t="s">
        <v>296</v>
      </c>
      <c r="D460" s="98" t="s">
        <v>231</v>
      </c>
      <c r="E460" s="99" t="s">
        <v>16</v>
      </c>
      <c r="F460" s="14">
        <v>155887.32999999999</v>
      </c>
      <c r="G460" s="19">
        <v>90291.83</v>
      </c>
      <c r="H460" s="19">
        <v>57030.71</v>
      </c>
      <c r="I460" s="19">
        <v>8564.7900000000009</v>
      </c>
      <c r="J460" s="15" t="s">
        <v>114</v>
      </c>
    </row>
    <row r="461" spans="1:10" outlineLevel="1" x14ac:dyDescent="0.2">
      <c r="A461" s="134"/>
      <c r="B461" s="93">
        <v>810108</v>
      </c>
      <c r="C461" s="97" t="s">
        <v>297</v>
      </c>
      <c r="D461" s="98" t="s">
        <v>233</v>
      </c>
      <c r="E461" s="99" t="s">
        <v>16</v>
      </c>
      <c r="F461" s="14">
        <v>367346.2</v>
      </c>
      <c r="G461" s="19">
        <v>212771.37</v>
      </c>
      <c r="H461" s="19">
        <v>134392.01999999999</v>
      </c>
      <c r="I461" s="19">
        <v>20182.810000000001</v>
      </c>
      <c r="J461" s="15" t="s">
        <v>114</v>
      </c>
    </row>
    <row r="462" spans="1:10" outlineLevel="1" x14ac:dyDescent="0.2">
      <c r="A462" s="134"/>
      <c r="B462" s="93">
        <v>810108</v>
      </c>
      <c r="C462" s="97" t="s">
        <v>298</v>
      </c>
      <c r="D462" s="98" t="s">
        <v>235</v>
      </c>
      <c r="E462" s="99" t="s">
        <v>16</v>
      </c>
      <c r="F462" s="14">
        <v>99575.31</v>
      </c>
      <c r="G462" s="19">
        <v>57675.23</v>
      </c>
      <c r="H462" s="19">
        <v>36429.199999999997</v>
      </c>
      <c r="I462" s="19">
        <v>5470.88</v>
      </c>
      <c r="J462" s="15" t="s">
        <v>114</v>
      </c>
    </row>
    <row r="463" spans="1:10" outlineLevel="1" x14ac:dyDescent="0.2">
      <c r="A463" s="134"/>
      <c r="B463" s="93">
        <v>810108</v>
      </c>
      <c r="C463" s="97" t="s">
        <v>299</v>
      </c>
      <c r="D463" s="98" t="s">
        <v>237</v>
      </c>
      <c r="E463" s="99" t="s">
        <v>16</v>
      </c>
      <c r="F463" s="14">
        <v>113841.14</v>
      </c>
      <c r="G463" s="19">
        <v>65938.17</v>
      </c>
      <c r="H463" s="19">
        <v>41648.29</v>
      </c>
      <c r="I463" s="19">
        <v>6254.68</v>
      </c>
      <c r="J463" s="15" t="s">
        <v>114</v>
      </c>
    </row>
    <row r="464" spans="1:10" outlineLevel="1" x14ac:dyDescent="0.2">
      <c r="A464" s="134"/>
      <c r="B464" s="93">
        <v>810108</v>
      </c>
      <c r="C464" s="97" t="s">
        <v>300</v>
      </c>
      <c r="D464" s="98" t="s">
        <v>239</v>
      </c>
      <c r="E464" s="99" t="s">
        <v>16</v>
      </c>
      <c r="F464" s="14">
        <v>5877.54</v>
      </c>
      <c r="G464" s="19">
        <v>3404.34</v>
      </c>
      <c r="H464" s="19" t="s">
        <v>392</v>
      </c>
      <c r="I464" s="19">
        <v>2473.1999999999998</v>
      </c>
      <c r="J464" s="15" t="s">
        <v>114</v>
      </c>
    </row>
    <row r="465" spans="1:10" outlineLevel="1" x14ac:dyDescent="0.2">
      <c r="A465" s="134"/>
      <c r="B465" s="93">
        <v>810108</v>
      </c>
      <c r="C465" s="97" t="s">
        <v>301</v>
      </c>
      <c r="D465" s="98" t="s">
        <v>241</v>
      </c>
      <c r="E465" s="99" t="s">
        <v>16</v>
      </c>
      <c r="F465" s="14">
        <v>602830.44999999995</v>
      </c>
      <c r="G465" s="19">
        <v>349166.71</v>
      </c>
      <c r="H465" s="19">
        <v>220542.92</v>
      </c>
      <c r="I465" s="19">
        <v>33120.82</v>
      </c>
      <c r="J465" s="15" t="s">
        <v>114</v>
      </c>
    </row>
    <row r="466" spans="1:10" outlineLevel="1" x14ac:dyDescent="0.2">
      <c r="A466" s="134"/>
      <c r="B466" s="93">
        <v>810108</v>
      </c>
      <c r="C466" s="97" t="s">
        <v>302</v>
      </c>
      <c r="D466" s="98" t="s">
        <v>243</v>
      </c>
      <c r="E466" s="99" t="s">
        <v>16</v>
      </c>
      <c r="F466" s="14">
        <v>297615.58</v>
      </c>
      <c r="G466" s="19">
        <v>172382.55</v>
      </c>
      <c r="H466" s="19">
        <v>108881.38</v>
      </c>
      <c r="I466" s="19">
        <v>16351.65</v>
      </c>
      <c r="J466" s="15" t="s">
        <v>114</v>
      </c>
    </row>
    <row r="467" spans="1:10" outlineLevel="1" x14ac:dyDescent="0.2">
      <c r="A467" s="134"/>
      <c r="B467" s="93">
        <v>810108</v>
      </c>
      <c r="C467" s="97" t="s">
        <v>303</v>
      </c>
      <c r="D467" s="98" t="s">
        <v>245</v>
      </c>
      <c r="E467" s="99" t="s">
        <v>16</v>
      </c>
      <c r="F467" s="14">
        <v>474179.34</v>
      </c>
      <c r="G467" s="19">
        <v>274650.42</v>
      </c>
      <c r="H467" s="19">
        <v>173476.47</v>
      </c>
      <c r="I467" s="19">
        <v>26052.45</v>
      </c>
      <c r="J467" s="15" t="s">
        <v>114</v>
      </c>
    </row>
    <row r="468" spans="1:10" outlineLevel="1" x14ac:dyDescent="0.2">
      <c r="A468" s="135"/>
      <c r="B468" s="93">
        <v>810108</v>
      </c>
      <c r="C468" s="97" t="s">
        <v>304</v>
      </c>
      <c r="D468" s="98" t="s">
        <v>247</v>
      </c>
      <c r="E468" s="99" t="s">
        <v>16</v>
      </c>
      <c r="F468" s="14">
        <v>0</v>
      </c>
      <c r="G468" s="19" t="s">
        <v>392</v>
      </c>
      <c r="H468" s="19" t="s">
        <v>392</v>
      </c>
      <c r="I468" s="19">
        <v>0</v>
      </c>
      <c r="J468" s="15" t="s">
        <v>393</v>
      </c>
    </row>
    <row r="469" spans="1:10" outlineLevel="1" x14ac:dyDescent="0.2">
      <c r="A469" s="133">
        <v>810111</v>
      </c>
      <c r="B469" s="93">
        <v>810111</v>
      </c>
      <c r="C469" s="94" t="s">
        <v>110</v>
      </c>
      <c r="D469" s="95" t="s">
        <v>288</v>
      </c>
      <c r="E469" s="96" t="s">
        <v>16</v>
      </c>
      <c r="F469" s="42">
        <v>11356103.85</v>
      </c>
      <c r="G469" s="42">
        <v>228296.21</v>
      </c>
      <c r="H469" s="42">
        <v>4029.51</v>
      </c>
      <c r="I469" s="42">
        <v>11123778.129999997</v>
      </c>
      <c r="J469" s="15" t="s">
        <v>114</v>
      </c>
    </row>
    <row r="470" spans="1:10" outlineLevel="1" x14ac:dyDescent="0.2">
      <c r="A470" s="134"/>
      <c r="B470" s="93">
        <v>810111</v>
      </c>
      <c r="C470" s="97" t="s">
        <v>289</v>
      </c>
      <c r="D470" s="98" t="s">
        <v>215</v>
      </c>
      <c r="E470" s="99" t="s">
        <v>16</v>
      </c>
      <c r="F470" s="14">
        <v>0</v>
      </c>
      <c r="G470" s="19" t="s">
        <v>392</v>
      </c>
      <c r="H470" s="19" t="s">
        <v>392</v>
      </c>
      <c r="I470" s="19">
        <v>0</v>
      </c>
      <c r="J470" s="15" t="s">
        <v>393</v>
      </c>
    </row>
    <row r="471" spans="1:10" outlineLevel="1" x14ac:dyDescent="0.2">
      <c r="A471" s="134"/>
      <c r="B471" s="93">
        <v>810111</v>
      </c>
      <c r="C471" s="97" t="s">
        <v>290</v>
      </c>
      <c r="D471" s="98" t="s">
        <v>219</v>
      </c>
      <c r="E471" s="99" t="s">
        <v>16</v>
      </c>
      <c r="F471" s="14">
        <v>462766.49</v>
      </c>
      <c r="G471" s="19">
        <v>9404.66</v>
      </c>
      <c r="H471" s="19" t="s">
        <v>392</v>
      </c>
      <c r="I471" s="19">
        <v>453361.83</v>
      </c>
      <c r="J471" s="15" t="s">
        <v>114</v>
      </c>
    </row>
    <row r="472" spans="1:10" outlineLevel="1" x14ac:dyDescent="0.2">
      <c r="A472" s="134"/>
      <c r="B472" s="93">
        <v>810111</v>
      </c>
      <c r="C472" s="97" t="s">
        <v>291</v>
      </c>
      <c r="D472" s="98" t="s">
        <v>221</v>
      </c>
      <c r="E472" s="99" t="s">
        <v>16</v>
      </c>
      <c r="F472" s="14">
        <v>2102139.7999999998</v>
      </c>
      <c r="G472" s="19">
        <v>42721.14</v>
      </c>
      <c r="H472" s="19" t="s">
        <v>392</v>
      </c>
      <c r="I472" s="19">
        <v>2059418.66</v>
      </c>
      <c r="J472" s="15" t="s">
        <v>114</v>
      </c>
    </row>
    <row r="473" spans="1:10" outlineLevel="1" x14ac:dyDescent="0.2">
      <c r="A473" s="134"/>
      <c r="B473" s="93">
        <v>810111</v>
      </c>
      <c r="C473" s="97" t="s">
        <v>292</v>
      </c>
      <c r="D473" s="98" t="s">
        <v>223</v>
      </c>
      <c r="E473" s="99" t="s">
        <v>16</v>
      </c>
      <c r="F473" s="14">
        <v>4514598.08</v>
      </c>
      <c r="G473" s="19">
        <v>91748.78</v>
      </c>
      <c r="H473" s="19">
        <v>4029.51</v>
      </c>
      <c r="I473" s="19">
        <v>4418819.79</v>
      </c>
      <c r="J473" s="15" t="s">
        <v>114</v>
      </c>
    </row>
    <row r="474" spans="1:10" outlineLevel="1" x14ac:dyDescent="0.2">
      <c r="A474" s="134"/>
      <c r="B474" s="93">
        <v>810111</v>
      </c>
      <c r="C474" s="97" t="s">
        <v>293</v>
      </c>
      <c r="D474" s="98" t="s">
        <v>225</v>
      </c>
      <c r="E474" s="99" t="s">
        <v>16</v>
      </c>
      <c r="F474" s="14">
        <v>1420743.55</v>
      </c>
      <c r="G474" s="19">
        <v>28873.33</v>
      </c>
      <c r="H474" s="19" t="s">
        <v>392</v>
      </c>
      <c r="I474" s="19">
        <v>1391870.22</v>
      </c>
      <c r="J474" s="15" t="s">
        <v>114</v>
      </c>
    </row>
    <row r="475" spans="1:10" outlineLevel="1" x14ac:dyDescent="0.2">
      <c r="A475" s="134"/>
      <c r="B475" s="93">
        <v>810111</v>
      </c>
      <c r="C475" s="97" t="s">
        <v>294</v>
      </c>
      <c r="D475" s="98" t="s">
        <v>227</v>
      </c>
      <c r="E475" s="99" t="s">
        <v>16</v>
      </c>
      <c r="F475" s="14">
        <v>0</v>
      </c>
      <c r="G475" s="19" t="s">
        <v>392</v>
      </c>
      <c r="H475" s="19" t="s">
        <v>392</v>
      </c>
      <c r="I475" s="19">
        <v>0</v>
      </c>
      <c r="J475" s="15" t="s">
        <v>393</v>
      </c>
    </row>
    <row r="476" spans="1:10" outlineLevel="1" x14ac:dyDescent="0.2">
      <c r="A476" s="134"/>
      <c r="B476" s="93">
        <v>810111</v>
      </c>
      <c r="C476" s="97" t="s">
        <v>295</v>
      </c>
      <c r="D476" s="98" t="s">
        <v>229</v>
      </c>
      <c r="E476" s="99" t="s">
        <v>16</v>
      </c>
      <c r="F476" s="14">
        <v>786398.71</v>
      </c>
      <c r="G476" s="19">
        <v>15981.74</v>
      </c>
      <c r="H476" s="19" t="s">
        <v>392</v>
      </c>
      <c r="I476" s="19">
        <v>770416.97</v>
      </c>
      <c r="J476" s="15" t="s">
        <v>114</v>
      </c>
    </row>
    <row r="477" spans="1:10" outlineLevel="1" x14ac:dyDescent="0.2">
      <c r="A477" s="134"/>
      <c r="B477" s="93">
        <v>810111</v>
      </c>
      <c r="C477" s="97" t="s">
        <v>296</v>
      </c>
      <c r="D477" s="98" t="s">
        <v>231</v>
      </c>
      <c r="E477" s="99" t="s">
        <v>16</v>
      </c>
      <c r="F477" s="14">
        <v>122542.08</v>
      </c>
      <c r="G477" s="19" t="s">
        <v>392</v>
      </c>
      <c r="H477" s="19" t="s">
        <v>392</v>
      </c>
      <c r="I477" s="19">
        <v>122542.08</v>
      </c>
      <c r="J477" s="15" t="s">
        <v>114</v>
      </c>
    </row>
    <row r="478" spans="1:10" outlineLevel="1" x14ac:dyDescent="0.2">
      <c r="A478" s="134"/>
      <c r="B478" s="93">
        <v>810111</v>
      </c>
      <c r="C478" s="97" t="s">
        <v>297</v>
      </c>
      <c r="D478" s="98" t="s">
        <v>233</v>
      </c>
      <c r="E478" s="99" t="s">
        <v>16</v>
      </c>
      <c r="F478" s="14">
        <v>911931.3</v>
      </c>
      <c r="G478" s="19">
        <v>18532.900000000001</v>
      </c>
      <c r="H478" s="19" t="s">
        <v>392</v>
      </c>
      <c r="I478" s="19">
        <v>893398.4</v>
      </c>
      <c r="J478" s="15" t="s">
        <v>114</v>
      </c>
    </row>
    <row r="479" spans="1:10" outlineLevel="1" x14ac:dyDescent="0.2">
      <c r="A479" s="134"/>
      <c r="B479" s="93">
        <v>810111</v>
      </c>
      <c r="C479" s="97" t="s">
        <v>298</v>
      </c>
      <c r="D479" s="98" t="s">
        <v>235</v>
      </c>
      <c r="E479" s="99" t="s">
        <v>16</v>
      </c>
      <c r="F479" s="14">
        <v>0</v>
      </c>
      <c r="G479" s="19" t="s">
        <v>392</v>
      </c>
      <c r="H479" s="19" t="s">
        <v>392</v>
      </c>
      <c r="I479" s="19">
        <v>0</v>
      </c>
      <c r="J479" s="15" t="s">
        <v>393</v>
      </c>
    </row>
    <row r="480" spans="1:10" outlineLevel="1" x14ac:dyDescent="0.2">
      <c r="A480" s="134"/>
      <c r="B480" s="93">
        <v>810111</v>
      </c>
      <c r="C480" s="97" t="s">
        <v>299</v>
      </c>
      <c r="D480" s="98" t="s">
        <v>237</v>
      </c>
      <c r="E480" s="99" t="s">
        <v>16</v>
      </c>
      <c r="F480" s="14">
        <v>377154.84</v>
      </c>
      <c r="G480" s="19">
        <v>7664.8</v>
      </c>
      <c r="H480" s="19" t="s">
        <v>392</v>
      </c>
      <c r="I480" s="19">
        <v>369490.04</v>
      </c>
      <c r="J480" s="15" t="s">
        <v>114</v>
      </c>
    </row>
    <row r="481" spans="1:10" outlineLevel="1" x14ac:dyDescent="0.2">
      <c r="A481" s="134"/>
      <c r="B481" s="93">
        <v>810111</v>
      </c>
      <c r="C481" s="97" t="s">
        <v>300</v>
      </c>
      <c r="D481" s="98" t="s">
        <v>239</v>
      </c>
      <c r="E481" s="99" t="s">
        <v>16</v>
      </c>
      <c r="F481" s="14">
        <v>173261.17</v>
      </c>
      <c r="G481" s="19">
        <v>3521.13</v>
      </c>
      <c r="H481" s="19" t="s">
        <v>392</v>
      </c>
      <c r="I481" s="19">
        <v>169740.04</v>
      </c>
      <c r="J481" s="15" t="s">
        <v>114</v>
      </c>
    </row>
    <row r="482" spans="1:10" outlineLevel="1" x14ac:dyDescent="0.2">
      <c r="A482" s="134"/>
      <c r="B482" s="93">
        <v>810111</v>
      </c>
      <c r="C482" s="97" t="s">
        <v>301</v>
      </c>
      <c r="D482" s="98" t="s">
        <v>241</v>
      </c>
      <c r="E482" s="99" t="s">
        <v>16</v>
      </c>
      <c r="F482" s="14">
        <v>193614.38</v>
      </c>
      <c r="G482" s="19">
        <v>3934.77</v>
      </c>
      <c r="H482" s="19" t="s">
        <v>392</v>
      </c>
      <c r="I482" s="19">
        <v>189679.61</v>
      </c>
      <c r="J482" s="15" t="s">
        <v>114</v>
      </c>
    </row>
    <row r="483" spans="1:10" outlineLevel="1" x14ac:dyDescent="0.2">
      <c r="A483" s="134"/>
      <c r="B483" s="93">
        <v>810111</v>
      </c>
      <c r="C483" s="97" t="s">
        <v>302</v>
      </c>
      <c r="D483" s="98" t="s">
        <v>243</v>
      </c>
      <c r="E483" s="99" t="s">
        <v>16</v>
      </c>
      <c r="F483" s="14">
        <v>290953.45</v>
      </c>
      <c r="G483" s="19">
        <v>5912.96</v>
      </c>
      <c r="H483" s="19" t="s">
        <v>392</v>
      </c>
      <c r="I483" s="19">
        <v>285040.49</v>
      </c>
      <c r="J483" s="15" t="s">
        <v>114</v>
      </c>
    </row>
    <row r="484" spans="1:10" outlineLevel="1" x14ac:dyDescent="0.2">
      <c r="A484" s="134"/>
      <c r="B484" s="93">
        <v>810111</v>
      </c>
      <c r="C484" s="97" t="s">
        <v>303</v>
      </c>
      <c r="D484" s="98" t="s">
        <v>245</v>
      </c>
      <c r="E484" s="99" t="s">
        <v>16</v>
      </c>
      <c r="F484" s="14">
        <v>0</v>
      </c>
      <c r="G484" s="19" t="s">
        <v>392</v>
      </c>
      <c r="H484" s="19" t="s">
        <v>392</v>
      </c>
      <c r="I484" s="19">
        <v>0</v>
      </c>
      <c r="J484" s="15" t="s">
        <v>393</v>
      </c>
    </row>
    <row r="485" spans="1:10" outlineLevel="1" x14ac:dyDescent="0.2">
      <c r="A485" s="135"/>
      <c r="B485" s="93">
        <v>810111</v>
      </c>
      <c r="C485" s="97" t="s">
        <v>304</v>
      </c>
      <c r="D485" s="98" t="s">
        <v>247</v>
      </c>
      <c r="E485" s="99" t="s">
        <v>16</v>
      </c>
      <c r="F485" s="14">
        <v>0</v>
      </c>
      <c r="G485" s="19" t="s">
        <v>392</v>
      </c>
      <c r="H485" s="19" t="s">
        <v>392</v>
      </c>
      <c r="I485" s="19">
        <v>0</v>
      </c>
      <c r="J485" s="15" t="s">
        <v>393</v>
      </c>
    </row>
    <row r="486" spans="1:10" outlineLevel="1" x14ac:dyDescent="0.2">
      <c r="A486" s="133">
        <v>810005</v>
      </c>
      <c r="B486" s="93">
        <v>810005</v>
      </c>
      <c r="C486" s="94" t="s">
        <v>279</v>
      </c>
      <c r="D486" s="95" t="s">
        <v>288</v>
      </c>
      <c r="E486" s="96" t="s">
        <v>16</v>
      </c>
      <c r="F486" s="42">
        <v>12674082.869999999</v>
      </c>
      <c r="G486" s="42">
        <v>12531004.890000002</v>
      </c>
      <c r="H486" s="42">
        <v>112026.39999999998</v>
      </c>
      <c r="I486" s="42">
        <v>31051.579999999998</v>
      </c>
      <c r="J486" s="15" t="s">
        <v>114</v>
      </c>
    </row>
    <row r="487" spans="1:10" outlineLevel="1" x14ac:dyDescent="0.2">
      <c r="A487" s="134"/>
      <c r="B487" s="93">
        <v>810005</v>
      </c>
      <c r="C487" s="97" t="s">
        <v>289</v>
      </c>
      <c r="D487" s="98" t="s">
        <v>215</v>
      </c>
      <c r="E487" s="99" t="s">
        <v>16</v>
      </c>
      <c r="F487" s="14">
        <v>621350.99</v>
      </c>
      <c r="G487" s="19">
        <v>614336.55000000005</v>
      </c>
      <c r="H487" s="19">
        <v>5900.29</v>
      </c>
      <c r="I487" s="19">
        <v>1114.1500000000001</v>
      </c>
      <c r="J487" s="15" t="s">
        <v>114</v>
      </c>
    </row>
    <row r="488" spans="1:10" outlineLevel="1" x14ac:dyDescent="0.2">
      <c r="A488" s="134"/>
      <c r="B488" s="93">
        <v>810005</v>
      </c>
      <c r="C488" s="97" t="s">
        <v>290</v>
      </c>
      <c r="D488" s="98" t="s">
        <v>219</v>
      </c>
      <c r="E488" s="99" t="s">
        <v>16</v>
      </c>
      <c r="F488" s="14">
        <v>180898.01</v>
      </c>
      <c r="G488" s="19">
        <v>178855.85</v>
      </c>
      <c r="H488" s="19" t="s">
        <v>392</v>
      </c>
      <c r="I488" s="19">
        <v>2042.16</v>
      </c>
      <c r="J488" s="15" t="s">
        <v>114</v>
      </c>
    </row>
    <row r="489" spans="1:10" outlineLevel="1" x14ac:dyDescent="0.2">
      <c r="A489" s="134"/>
      <c r="B489" s="93">
        <v>810005</v>
      </c>
      <c r="C489" s="97" t="s">
        <v>291</v>
      </c>
      <c r="D489" s="98" t="s">
        <v>221</v>
      </c>
      <c r="E489" s="99" t="s">
        <v>16</v>
      </c>
      <c r="F489" s="14">
        <v>5008639.07</v>
      </c>
      <c r="G489" s="19">
        <v>4952096.45</v>
      </c>
      <c r="H489" s="19">
        <v>47561.58</v>
      </c>
      <c r="I489" s="19">
        <v>8981.0400000000009</v>
      </c>
      <c r="J489" s="15" t="s">
        <v>114</v>
      </c>
    </row>
    <row r="490" spans="1:10" outlineLevel="1" x14ac:dyDescent="0.2">
      <c r="A490" s="134"/>
      <c r="B490" s="93">
        <v>810005</v>
      </c>
      <c r="C490" s="97" t="s">
        <v>292</v>
      </c>
      <c r="D490" s="98" t="s">
        <v>223</v>
      </c>
      <c r="E490" s="99" t="s">
        <v>16</v>
      </c>
      <c r="F490" s="14">
        <v>279158.78999999998</v>
      </c>
      <c r="G490" s="19">
        <v>276007.36</v>
      </c>
      <c r="H490" s="19" t="s">
        <v>392</v>
      </c>
      <c r="I490" s="19">
        <v>3151.43</v>
      </c>
      <c r="J490" s="15" t="s">
        <v>114</v>
      </c>
    </row>
    <row r="491" spans="1:10" outlineLevel="1" x14ac:dyDescent="0.2">
      <c r="A491" s="134"/>
      <c r="B491" s="93">
        <v>810005</v>
      </c>
      <c r="C491" s="97" t="s">
        <v>293</v>
      </c>
      <c r="D491" s="98" t="s">
        <v>225</v>
      </c>
      <c r="E491" s="99" t="s">
        <v>16</v>
      </c>
      <c r="F491" s="14">
        <v>626931.98</v>
      </c>
      <c r="G491" s="19">
        <v>619854.53</v>
      </c>
      <c r="H491" s="19">
        <v>5953.29</v>
      </c>
      <c r="I491" s="19">
        <v>1124.1600000000001</v>
      </c>
      <c r="J491" s="15" t="s">
        <v>114</v>
      </c>
    </row>
    <row r="492" spans="1:10" outlineLevel="1" x14ac:dyDescent="0.2">
      <c r="A492" s="134"/>
      <c r="B492" s="93">
        <v>810005</v>
      </c>
      <c r="C492" s="97" t="s">
        <v>294</v>
      </c>
      <c r="D492" s="98" t="s">
        <v>227</v>
      </c>
      <c r="E492" s="99" t="s">
        <v>16</v>
      </c>
      <c r="F492" s="14">
        <v>0</v>
      </c>
      <c r="G492" s="19" t="s">
        <v>392</v>
      </c>
      <c r="H492" s="19" t="s">
        <v>392</v>
      </c>
      <c r="I492" s="19">
        <v>0</v>
      </c>
      <c r="J492" s="15" t="s">
        <v>393</v>
      </c>
    </row>
    <row r="493" spans="1:10" outlineLevel="1" x14ac:dyDescent="0.2">
      <c r="A493" s="134"/>
      <c r="B493" s="93">
        <v>810005</v>
      </c>
      <c r="C493" s="97" t="s">
        <v>295</v>
      </c>
      <c r="D493" s="98" t="s">
        <v>229</v>
      </c>
      <c r="E493" s="99" t="s">
        <v>16</v>
      </c>
      <c r="F493" s="14">
        <v>587647.61</v>
      </c>
      <c r="G493" s="19">
        <v>581013.64</v>
      </c>
      <c r="H493" s="19">
        <v>5580.25</v>
      </c>
      <c r="I493" s="19">
        <v>1053.72</v>
      </c>
      <c r="J493" s="15" t="s">
        <v>114</v>
      </c>
    </row>
    <row r="494" spans="1:10" outlineLevel="1" x14ac:dyDescent="0.2">
      <c r="A494" s="134"/>
      <c r="B494" s="93">
        <v>810005</v>
      </c>
      <c r="C494" s="97" t="s">
        <v>296</v>
      </c>
      <c r="D494" s="98" t="s">
        <v>231</v>
      </c>
      <c r="E494" s="99" t="s">
        <v>16</v>
      </c>
      <c r="F494" s="14">
        <v>744861.64</v>
      </c>
      <c r="G494" s="19">
        <v>736452.88</v>
      </c>
      <c r="H494" s="19">
        <v>7073.14</v>
      </c>
      <c r="I494" s="19">
        <v>1335.62</v>
      </c>
      <c r="J494" s="15" t="s">
        <v>114</v>
      </c>
    </row>
    <row r="495" spans="1:10" outlineLevel="1" x14ac:dyDescent="0.2">
      <c r="A495" s="134"/>
      <c r="B495" s="93">
        <v>810005</v>
      </c>
      <c r="C495" s="97" t="s">
        <v>297</v>
      </c>
      <c r="D495" s="98" t="s">
        <v>233</v>
      </c>
      <c r="E495" s="99" t="s">
        <v>16</v>
      </c>
      <c r="F495" s="14">
        <v>484270.3</v>
      </c>
      <c r="G495" s="19">
        <v>478803.36</v>
      </c>
      <c r="H495" s="19">
        <v>4598.59</v>
      </c>
      <c r="I495" s="19">
        <v>868.35</v>
      </c>
      <c r="J495" s="15" t="s">
        <v>114</v>
      </c>
    </row>
    <row r="496" spans="1:10" outlineLevel="1" x14ac:dyDescent="0.2">
      <c r="A496" s="134"/>
      <c r="B496" s="93">
        <v>810005</v>
      </c>
      <c r="C496" s="97" t="s">
        <v>298</v>
      </c>
      <c r="D496" s="98" t="s">
        <v>235</v>
      </c>
      <c r="E496" s="99" t="s">
        <v>16</v>
      </c>
      <c r="F496" s="14">
        <v>411701.51</v>
      </c>
      <c r="G496" s="19">
        <v>407053.8</v>
      </c>
      <c r="H496" s="19">
        <v>3909.48</v>
      </c>
      <c r="I496" s="19">
        <v>738.23</v>
      </c>
      <c r="J496" s="15" t="s">
        <v>114</v>
      </c>
    </row>
    <row r="497" spans="1:10" outlineLevel="1" x14ac:dyDescent="0.2">
      <c r="A497" s="134"/>
      <c r="B497" s="93">
        <v>810005</v>
      </c>
      <c r="C497" s="97" t="s">
        <v>299</v>
      </c>
      <c r="D497" s="98" t="s">
        <v>237</v>
      </c>
      <c r="E497" s="99" t="s">
        <v>16</v>
      </c>
      <c r="F497" s="14">
        <v>2226132.7599999998</v>
      </c>
      <c r="G497" s="19">
        <v>2201001.9</v>
      </c>
      <c r="H497" s="19">
        <v>21139.15</v>
      </c>
      <c r="I497" s="19">
        <v>3991.71</v>
      </c>
      <c r="J497" s="15" t="s">
        <v>114</v>
      </c>
    </row>
    <row r="498" spans="1:10" outlineLevel="1" x14ac:dyDescent="0.2">
      <c r="A498" s="134"/>
      <c r="B498" s="93">
        <v>810005</v>
      </c>
      <c r="C498" s="97" t="s">
        <v>300</v>
      </c>
      <c r="D498" s="98" t="s">
        <v>239</v>
      </c>
      <c r="E498" s="99" t="s">
        <v>16</v>
      </c>
      <c r="F498" s="14">
        <v>762885.7</v>
      </c>
      <c r="G498" s="19">
        <v>754273.47</v>
      </c>
      <c r="H498" s="19">
        <v>7244.29</v>
      </c>
      <c r="I498" s="19">
        <v>1367.94</v>
      </c>
      <c r="J498" s="15" t="s">
        <v>114</v>
      </c>
    </row>
    <row r="499" spans="1:10" outlineLevel="1" x14ac:dyDescent="0.2">
      <c r="A499" s="134"/>
      <c r="B499" s="93">
        <v>810005</v>
      </c>
      <c r="C499" s="97" t="s">
        <v>301</v>
      </c>
      <c r="D499" s="98" t="s">
        <v>241</v>
      </c>
      <c r="E499" s="99" t="s">
        <v>16</v>
      </c>
      <c r="F499" s="14">
        <v>210054.87</v>
      </c>
      <c r="G499" s="19">
        <v>207683.56</v>
      </c>
      <c r="H499" s="19" t="s">
        <v>392</v>
      </c>
      <c r="I499" s="19">
        <v>2371.31</v>
      </c>
      <c r="J499" s="15" t="s">
        <v>114</v>
      </c>
    </row>
    <row r="500" spans="1:10" outlineLevel="1" x14ac:dyDescent="0.2">
      <c r="A500" s="134"/>
      <c r="B500" s="93">
        <v>810005</v>
      </c>
      <c r="C500" s="97" t="s">
        <v>302</v>
      </c>
      <c r="D500" s="98" t="s">
        <v>243</v>
      </c>
      <c r="E500" s="99" t="s">
        <v>16</v>
      </c>
      <c r="F500" s="14">
        <v>206637.92</v>
      </c>
      <c r="G500" s="19">
        <v>204305.18</v>
      </c>
      <c r="H500" s="19" t="s">
        <v>392</v>
      </c>
      <c r="I500" s="19">
        <v>2332.7399999999998</v>
      </c>
      <c r="J500" s="15" t="s">
        <v>114</v>
      </c>
    </row>
    <row r="501" spans="1:10" outlineLevel="1" x14ac:dyDescent="0.2">
      <c r="A501" s="134"/>
      <c r="B501" s="93">
        <v>810005</v>
      </c>
      <c r="C501" s="97" t="s">
        <v>303</v>
      </c>
      <c r="D501" s="98" t="s">
        <v>245</v>
      </c>
      <c r="E501" s="99" t="s">
        <v>16</v>
      </c>
      <c r="F501" s="14">
        <v>322911.71999999997</v>
      </c>
      <c r="G501" s="19">
        <v>319266.36</v>
      </c>
      <c r="H501" s="19">
        <v>3066.34</v>
      </c>
      <c r="I501" s="19">
        <v>579.02</v>
      </c>
      <c r="J501" s="15" t="s">
        <v>114</v>
      </c>
    </row>
    <row r="502" spans="1:10" outlineLevel="1" x14ac:dyDescent="0.2">
      <c r="A502" s="135"/>
      <c r="B502" s="93">
        <v>810005</v>
      </c>
      <c r="C502" s="97" t="s">
        <v>304</v>
      </c>
      <c r="D502" s="98" t="s">
        <v>247</v>
      </c>
      <c r="E502" s="99" t="s">
        <v>16</v>
      </c>
      <c r="F502" s="14">
        <v>0</v>
      </c>
      <c r="G502" s="19" t="s">
        <v>392</v>
      </c>
      <c r="H502" s="19" t="s">
        <v>392</v>
      </c>
      <c r="I502" s="19">
        <v>0</v>
      </c>
      <c r="J502" s="15" t="s">
        <v>393</v>
      </c>
    </row>
    <row r="503" spans="1:10" outlineLevel="1" x14ac:dyDescent="0.2">
      <c r="A503" s="133">
        <v>810113</v>
      </c>
      <c r="B503" s="93">
        <v>810113</v>
      </c>
      <c r="C503" s="94" t="s">
        <v>111</v>
      </c>
      <c r="D503" s="95" t="s">
        <v>288</v>
      </c>
      <c r="E503" s="96" t="s">
        <v>16</v>
      </c>
      <c r="F503" s="42">
        <v>16823533.289999999</v>
      </c>
      <c r="G503" s="42">
        <v>16776880.9</v>
      </c>
      <c r="H503" s="42">
        <v>4213.83</v>
      </c>
      <c r="I503" s="42">
        <v>42438.560000000005</v>
      </c>
      <c r="J503" s="15" t="s">
        <v>114</v>
      </c>
    </row>
    <row r="504" spans="1:10" outlineLevel="1" x14ac:dyDescent="0.2">
      <c r="A504" s="134"/>
      <c r="B504" s="93">
        <v>810113</v>
      </c>
      <c r="C504" s="97" t="s">
        <v>289</v>
      </c>
      <c r="D504" s="98" t="s">
        <v>215</v>
      </c>
      <c r="E504" s="99" t="s">
        <v>16</v>
      </c>
      <c r="F504" s="14">
        <v>0</v>
      </c>
      <c r="G504" s="19" t="s">
        <v>392</v>
      </c>
      <c r="H504" s="19" t="s">
        <v>392</v>
      </c>
      <c r="I504" s="19">
        <v>0</v>
      </c>
      <c r="J504" s="15" t="s">
        <v>393</v>
      </c>
    </row>
    <row r="505" spans="1:10" outlineLevel="1" x14ac:dyDescent="0.2">
      <c r="A505" s="134"/>
      <c r="B505" s="93">
        <v>810113</v>
      </c>
      <c r="C505" s="97" t="s">
        <v>290</v>
      </c>
      <c r="D505" s="98" t="s">
        <v>219</v>
      </c>
      <c r="E505" s="99" t="s">
        <v>16</v>
      </c>
      <c r="F505" s="14">
        <v>280740.59000000003</v>
      </c>
      <c r="G505" s="19">
        <v>279962.08</v>
      </c>
      <c r="H505" s="19" t="s">
        <v>392</v>
      </c>
      <c r="I505" s="19">
        <v>778.51</v>
      </c>
      <c r="J505" s="15" t="s">
        <v>114</v>
      </c>
    </row>
    <row r="506" spans="1:10" outlineLevel="1" x14ac:dyDescent="0.2">
      <c r="A506" s="134"/>
      <c r="B506" s="93">
        <v>810113</v>
      </c>
      <c r="C506" s="97" t="s">
        <v>291</v>
      </c>
      <c r="D506" s="98" t="s">
        <v>221</v>
      </c>
      <c r="E506" s="99" t="s">
        <v>16</v>
      </c>
      <c r="F506" s="14">
        <v>3871598.28</v>
      </c>
      <c r="G506" s="19">
        <v>3860862.17</v>
      </c>
      <c r="H506" s="19" t="s">
        <v>392</v>
      </c>
      <c r="I506" s="19">
        <v>10736.11</v>
      </c>
      <c r="J506" s="15" t="s">
        <v>114</v>
      </c>
    </row>
    <row r="507" spans="1:10" outlineLevel="1" x14ac:dyDescent="0.2">
      <c r="A507" s="134"/>
      <c r="B507" s="93">
        <v>810113</v>
      </c>
      <c r="C507" s="97" t="s">
        <v>292</v>
      </c>
      <c r="D507" s="98" t="s">
        <v>223</v>
      </c>
      <c r="E507" s="99" t="s">
        <v>16</v>
      </c>
      <c r="F507" s="14">
        <v>6078281.0800000001</v>
      </c>
      <c r="G507" s="19">
        <v>6061425.7400000002</v>
      </c>
      <c r="H507" s="19">
        <v>4213.83</v>
      </c>
      <c r="I507" s="19">
        <v>12641.51</v>
      </c>
      <c r="J507" s="15" t="s">
        <v>114</v>
      </c>
    </row>
    <row r="508" spans="1:10" outlineLevel="1" x14ac:dyDescent="0.2">
      <c r="A508" s="134"/>
      <c r="B508" s="93">
        <v>810113</v>
      </c>
      <c r="C508" s="97" t="s">
        <v>293</v>
      </c>
      <c r="D508" s="98" t="s">
        <v>225</v>
      </c>
      <c r="E508" s="99" t="s">
        <v>16</v>
      </c>
      <c r="F508" s="14">
        <v>1323974.77</v>
      </c>
      <c r="G508" s="19">
        <v>1320303.33</v>
      </c>
      <c r="H508" s="19" t="s">
        <v>392</v>
      </c>
      <c r="I508" s="19">
        <v>3671.44</v>
      </c>
      <c r="J508" s="15" t="s">
        <v>114</v>
      </c>
    </row>
    <row r="509" spans="1:10" outlineLevel="1" x14ac:dyDescent="0.2">
      <c r="A509" s="134"/>
      <c r="B509" s="93">
        <v>810113</v>
      </c>
      <c r="C509" s="97" t="s">
        <v>294</v>
      </c>
      <c r="D509" s="98" t="s">
        <v>227</v>
      </c>
      <c r="E509" s="99" t="s">
        <v>16</v>
      </c>
      <c r="F509" s="14">
        <v>0</v>
      </c>
      <c r="G509" s="19" t="s">
        <v>392</v>
      </c>
      <c r="H509" s="19" t="s">
        <v>392</v>
      </c>
      <c r="I509" s="19">
        <v>0</v>
      </c>
      <c r="J509" s="15" t="s">
        <v>393</v>
      </c>
    </row>
    <row r="510" spans="1:10" outlineLevel="1" x14ac:dyDescent="0.2">
      <c r="A510" s="134"/>
      <c r="B510" s="93">
        <v>810113</v>
      </c>
      <c r="C510" s="97" t="s">
        <v>295</v>
      </c>
      <c r="D510" s="98" t="s">
        <v>229</v>
      </c>
      <c r="E510" s="99" t="s">
        <v>16</v>
      </c>
      <c r="F510" s="14">
        <v>143803.10999999999</v>
      </c>
      <c r="G510" s="19">
        <v>143404.34</v>
      </c>
      <c r="H510" s="19" t="s">
        <v>392</v>
      </c>
      <c r="I510" s="19">
        <v>398.77</v>
      </c>
      <c r="J510" s="15" t="s">
        <v>114</v>
      </c>
    </row>
    <row r="511" spans="1:10" outlineLevel="1" x14ac:dyDescent="0.2">
      <c r="A511" s="134"/>
      <c r="B511" s="93">
        <v>810113</v>
      </c>
      <c r="C511" s="97" t="s">
        <v>296</v>
      </c>
      <c r="D511" s="98" t="s">
        <v>231</v>
      </c>
      <c r="E511" s="99" t="s">
        <v>16</v>
      </c>
      <c r="F511" s="14">
        <v>1401982.54</v>
      </c>
      <c r="G511" s="19">
        <v>1398094.78</v>
      </c>
      <c r="H511" s="19" t="s">
        <v>392</v>
      </c>
      <c r="I511" s="19">
        <v>3887.76</v>
      </c>
      <c r="J511" s="15" t="s">
        <v>114</v>
      </c>
    </row>
    <row r="512" spans="1:10" outlineLevel="1" x14ac:dyDescent="0.2">
      <c r="A512" s="134"/>
      <c r="B512" s="93">
        <v>810113</v>
      </c>
      <c r="C512" s="97" t="s">
        <v>297</v>
      </c>
      <c r="D512" s="98" t="s">
        <v>233</v>
      </c>
      <c r="E512" s="99" t="s">
        <v>16</v>
      </c>
      <c r="F512" s="14">
        <v>984662.19</v>
      </c>
      <c r="G512" s="19">
        <v>981931.68</v>
      </c>
      <c r="H512" s="19" t="s">
        <v>392</v>
      </c>
      <c r="I512" s="19">
        <v>2730.51</v>
      </c>
      <c r="J512" s="15" t="s">
        <v>114</v>
      </c>
    </row>
    <row r="513" spans="1:10" outlineLevel="1" x14ac:dyDescent="0.2">
      <c r="A513" s="134"/>
      <c r="B513" s="93">
        <v>810113</v>
      </c>
      <c r="C513" s="97" t="s">
        <v>298</v>
      </c>
      <c r="D513" s="98" t="s">
        <v>235</v>
      </c>
      <c r="E513" s="99" t="s">
        <v>16</v>
      </c>
      <c r="F513" s="14">
        <v>214230.73</v>
      </c>
      <c r="G513" s="19">
        <v>213636.66</v>
      </c>
      <c r="H513" s="19" t="s">
        <v>392</v>
      </c>
      <c r="I513" s="19">
        <v>594.07000000000005</v>
      </c>
      <c r="J513" s="15" t="s">
        <v>114</v>
      </c>
    </row>
    <row r="514" spans="1:10" outlineLevel="1" x14ac:dyDescent="0.2">
      <c r="A514" s="134"/>
      <c r="B514" s="93">
        <v>810113</v>
      </c>
      <c r="C514" s="97" t="s">
        <v>299</v>
      </c>
      <c r="D514" s="98" t="s">
        <v>237</v>
      </c>
      <c r="E514" s="99" t="s">
        <v>16</v>
      </c>
      <c r="F514" s="14">
        <v>1427548.63</v>
      </c>
      <c r="G514" s="19">
        <v>1423589.98</v>
      </c>
      <c r="H514" s="19" t="s">
        <v>392</v>
      </c>
      <c r="I514" s="19">
        <v>3958.65</v>
      </c>
      <c r="J514" s="15" t="s">
        <v>114</v>
      </c>
    </row>
    <row r="515" spans="1:10" outlineLevel="1" x14ac:dyDescent="0.2">
      <c r="A515" s="134"/>
      <c r="B515" s="93">
        <v>810113</v>
      </c>
      <c r="C515" s="97" t="s">
        <v>300</v>
      </c>
      <c r="D515" s="98" t="s">
        <v>239</v>
      </c>
      <c r="E515" s="99" t="s">
        <v>16</v>
      </c>
      <c r="F515" s="14">
        <v>299910.59000000003</v>
      </c>
      <c r="G515" s="19">
        <v>299078.92</v>
      </c>
      <c r="H515" s="19" t="s">
        <v>392</v>
      </c>
      <c r="I515" s="19">
        <v>831.67</v>
      </c>
      <c r="J515" s="15" t="s">
        <v>114</v>
      </c>
    </row>
    <row r="516" spans="1:10" outlineLevel="1" x14ac:dyDescent="0.2">
      <c r="A516" s="134"/>
      <c r="B516" s="93">
        <v>810113</v>
      </c>
      <c r="C516" s="97" t="s">
        <v>301</v>
      </c>
      <c r="D516" s="98" t="s">
        <v>241</v>
      </c>
      <c r="E516" s="99" t="s">
        <v>16</v>
      </c>
      <c r="F516" s="14">
        <v>235951.68</v>
      </c>
      <c r="G516" s="19">
        <v>235297.38</v>
      </c>
      <c r="H516" s="19" t="s">
        <v>392</v>
      </c>
      <c r="I516" s="19">
        <v>654.29999999999995</v>
      </c>
      <c r="J516" s="15" t="s">
        <v>114</v>
      </c>
    </row>
    <row r="517" spans="1:10" outlineLevel="1" x14ac:dyDescent="0.2">
      <c r="A517" s="134"/>
      <c r="B517" s="93">
        <v>810113</v>
      </c>
      <c r="C517" s="97" t="s">
        <v>302</v>
      </c>
      <c r="D517" s="98" t="s">
        <v>243</v>
      </c>
      <c r="E517" s="99" t="s">
        <v>16</v>
      </c>
      <c r="F517" s="14">
        <v>294196.34999999998</v>
      </c>
      <c r="G517" s="19">
        <v>293380.53000000003</v>
      </c>
      <c r="H517" s="19" t="s">
        <v>392</v>
      </c>
      <c r="I517" s="19">
        <v>815.82</v>
      </c>
      <c r="J517" s="15" t="s">
        <v>114</v>
      </c>
    </row>
    <row r="518" spans="1:10" outlineLevel="1" x14ac:dyDescent="0.2">
      <c r="A518" s="134"/>
      <c r="B518" s="93">
        <v>810113</v>
      </c>
      <c r="C518" s="97" t="s">
        <v>303</v>
      </c>
      <c r="D518" s="98" t="s">
        <v>245</v>
      </c>
      <c r="E518" s="99" t="s">
        <v>16</v>
      </c>
      <c r="F518" s="14">
        <v>266652.75</v>
      </c>
      <c r="G518" s="19">
        <v>265913.31</v>
      </c>
      <c r="H518" s="19" t="s">
        <v>392</v>
      </c>
      <c r="I518" s="19">
        <v>739.44</v>
      </c>
      <c r="J518" s="15" t="s">
        <v>114</v>
      </c>
    </row>
    <row r="519" spans="1:10" outlineLevel="1" x14ac:dyDescent="0.2">
      <c r="A519" s="135"/>
      <c r="B519" s="93">
        <v>810113</v>
      </c>
      <c r="C519" s="97" t="s">
        <v>304</v>
      </c>
      <c r="D519" s="98" t="s">
        <v>247</v>
      </c>
      <c r="E519" s="99" t="s">
        <v>16</v>
      </c>
      <c r="F519" s="14">
        <v>0</v>
      </c>
      <c r="G519" s="19" t="s">
        <v>392</v>
      </c>
      <c r="H519" s="19" t="s">
        <v>392</v>
      </c>
      <c r="I519" s="19">
        <v>0</v>
      </c>
      <c r="J519" s="15" t="s">
        <v>393</v>
      </c>
    </row>
    <row r="520" spans="1:10" outlineLevel="1" x14ac:dyDescent="0.2">
      <c r="A520" s="133">
        <v>810122</v>
      </c>
      <c r="B520" s="93">
        <v>810122</v>
      </c>
      <c r="C520" s="94" t="s">
        <v>280</v>
      </c>
      <c r="D520" s="95" t="s">
        <v>288</v>
      </c>
      <c r="E520" s="96" t="s">
        <v>16</v>
      </c>
      <c r="F520" s="42">
        <v>17233049.07</v>
      </c>
      <c r="G520" s="42">
        <v>15021461.949999997</v>
      </c>
      <c r="H520" s="42">
        <v>1226777.2100000002</v>
      </c>
      <c r="I520" s="42">
        <v>984809.91</v>
      </c>
      <c r="J520" s="15" t="s">
        <v>114</v>
      </c>
    </row>
    <row r="521" spans="1:10" outlineLevel="1" x14ac:dyDescent="0.2">
      <c r="A521" s="134"/>
      <c r="B521" s="93">
        <v>810122</v>
      </c>
      <c r="C521" s="97" t="s">
        <v>289</v>
      </c>
      <c r="D521" s="98" t="s">
        <v>215</v>
      </c>
      <c r="E521" s="99" t="s">
        <v>16</v>
      </c>
      <c r="F521" s="14">
        <v>0</v>
      </c>
      <c r="G521" s="19" t="s">
        <v>392</v>
      </c>
      <c r="H521" s="19" t="s">
        <v>392</v>
      </c>
      <c r="I521" s="19">
        <v>0</v>
      </c>
      <c r="J521" s="15" t="s">
        <v>393</v>
      </c>
    </row>
    <row r="522" spans="1:10" outlineLevel="1" x14ac:dyDescent="0.2">
      <c r="A522" s="134"/>
      <c r="B522" s="93">
        <v>810122</v>
      </c>
      <c r="C522" s="97" t="s">
        <v>290</v>
      </c>
      <c r="D522" s="98" t="s">
        <v>219</v>
      </c>
      <c r="E522" s="99" t="s">
        <v>16</v>
      </c>
      <c r="F522" s="14">
        <v>106274.96</v>
      </c>
      <c r="G522" s="19">
        <v>92636.26</v>
      </c>
      <c r="H522" s="19">
        <v>7565.45</v>
      </c>
      <c r="I522" s="19">
        <v>6073.25</v>
      </c>
      <c r="J522" s="15" t="s">
        <v>114</v>
      </c>
    </row>
    <row r="523" spans="1:10" outlineLevel="1" x14ac:dyDescent="0.2">
      <c r="A523" s="134"/>
      <c r="B523" s="93">
        <v>810122</v>
      </c>
      <c r="C523" s="97" t="s">
        <v>291</v>
      </c>
      <c r="D523" s="98" t="s">
        <v>221</v>
      </c>
      <c r="E523" s="99" t="s">
        <v>16</v>
      </c>
      <c r="F523" s="14">
        <v>5021339.07</v>
      </c>
      <c r="G523" s="19">
        <v>4376930.25</v>
      </c>
      <c r="H523" s="19">
        <v>357456.44</v>
      </c>
      <c r="I523" s="19">
        <v>286952.38</v>
      </c>
      <c r="J523" s="15" t="s">
        <v>114</v>
      </c>
    </row>
    <row r="524" spans="1:10" outlineLevel="1" x14ac:dyDescent="0.2">
      <c r="A524" s="134"/>
      <c r="B524" s="93">
        <v>810122</v>
      </c>
      <c r="C524" s="97" t="s">
        <v>292</v>
      </c>
      <c r="D524" s="98" t="s">
        <v>223</v>
      </c>
      <c r="E524" s="99" t="s">
        <v>16</v>
      </c>
      <c r="F524" s="14">
        <v>6147031.9500000002</v>
      </c>
      <c r="G524" s="19">
        <v>5358158.3899999997</v>
      </c>
      <c r="H524" s="19">
        <v>437591.67</v>
      </c>
      <c r="I524" s="19">
        <v>351281.89</v>
      </c>
      <c r="J524" s="15" t="s">
        <v>114</v>
      </c>
    </row>
    <row r="525" spans="1:10" outlineLevel="1" x14ac:dyDescent="0.2">
      <c r="A525" s="134"/>
      <c r="B525" s="93">
        <v>810122</v>
      </c>
      <c r="C525" s="97" t="s">
        <v>293</v>
      </c>
      <c r="D525" s="98" t="s">
        <v>225</v>
      </c>
      <c r="E525" s="99" t="s">
        <v>16</v>
      </c>
      <c r="F525" s="14">
        <v>1230680.25</v>
      </c>
      <c r="G525" s="19">
        <v>1072742.06</v>
      </c>
      <c r="H525" s="19">
        <v>87609.02</v>
      </c>
      <c r="I525" s="19">
        <v>70329.17</v>
      </c>
      <c r="J525" s="15" t="s">
        <v>114</v>
      </c>
    </row>
    <row r="526" spans="1:10" outlineLevel="1" x14ac:dyDescent="0.2">
      <c r="A526" s="134"/>
      <c r="B526" s="93">
        <v>810122</v>
      </c>
      <c r="C526" s="97" t="s">
        <v>294</v>
      </c>
      <c r="D526" s="98" t="s">
        <v>227</v>
      </c>
      <c r="E526" s="99" t="s">
        <v>16</v>
      </c>
      <c r="F526" s="14">
        <v>0</v>
      </c>
      <c r="G526" s="19" t="s">
        <v>392</v>
      </c>
      <c r="H526" s="19" t="s">
        <v>392</v>
      </c>
      <c r="I526" s="19">
        <v>0</v>
      </c>
      <c r="J526" s="15" t="s">
        <v>393</v>
      </c>
    </row>
    <row r="527" spans="1:10" outlineLevel="1" x14ac:dyDescent="0.2">
      <c r="A527" s="134"/>
      <c r="B527" s="93">
        <v>810122</v>
      </c>
      <c r="C527" s="97" t="s">
        <v>295</v>
      </c>
      <c r="D527" s="98" t="s">
        <v>229</v>
      </c>
      <c r="E527" s="99" t="s">
        <v>16</v>
      </c>
      <c r="F527" s="14">
        <v>279566.83</v>
      </c>
      <c r="G527" s="19">
        <v>243688.88</v>
      </c>
      <c r="H527" s="19">
        <v>19901.66</v>
      </c>
      <c r="I527" s="19">
        <v>15976.29</v>
      </c>
      <c r="J527" s="15" t="s">
        <v>114</v>
      </c>
    </row>
    <row r="528" spans="1:10" outlineLevel="1" x14ac:dyDescent="0.2">
      <c r="A528" s="134"/>
      <c r="B528" s="93">
        <v>810122</v>
      </c>
      <c r="C528" s="97" t="s">
        <v>296</v>
      </c>
      <c r="D528" s="98" t="s">
        <v>231</v>
      </c>
      <c r="E528" s="99" t="s">
        <v>16</v>
      </c>
      <c r="F528" s="14">
        <v>212916.83</v>
      </c>
      <c r="G528" s="19">
        <v>185592.35</v>
      </c>
      <c r="H528" s="19">
        <v>15157.01</v>
      </c>
      <c r="I528" s="19">
        <v>12167.47</v>
      </c>
      <c r="J528" s="15" t="s">
        <v>114</v>
      </c>
    </row>
    <row r="529" spans="1:10" outlineLevel="1" x14ac:dyDescent="0.2">
      <c r="A529" s="134"/>
      <c r="B529" s="93">
        <v>810122</v>
      </c>
      <c r="C529" s="97" t="s">
        <v>297</v>
      </c>
      <c r="D529" s="98" t="s">
        <v>233</v>
      </c>
      <c r="E529" s="99" t="s">
        <v>16</v>
      </c>
      <c r="F529" s="14">
        <v>580978.52</v>
      </c>
      <c r="G529" s="19">
        <v>506419.19</v>
      </c>
      <c r="H529" s="19">
        <v>41358.39</v>
      </c>
      <c r="I529" s="19">
        <v>33200.94</v>
      </c>
      <c r="J529" s="15" t="s">
        <v>114</v>
      </c>
    </row>
    <row r="530" spans="1:10" outlineLevel="1" x14ac:dyDescent="0.2">
      <c r="A530" s="134"/>
      <c r="B530" s="93">
        <v>810122</v>
      </c>
      <c r="C530" s="97" t="s">
        <v>298</v>
      </c>
      <c r="D530" s="98" t="s">
        <v>235</v>
      </c>
      <c r="E530" s="99" t="s">
        <v>16</v>
      </c>
      <c r="F530" s="14">
        <v>449888.45</v>
      </c>
      <c r="G530" s="19">
        <v>392152.44</v>
      </c>
      <c r="H530" s="19">
        <v>32026.42</v>
      </c>
      <c r="I530" s="19">
        <v>25709.59</v>
      </c>
      <c r="J530" s="15" t="s">
        <v>114</v>
      </c>
    </row>
    <row r="531" spans="1:10" outlineLevel="1" x14ac:dyDescent="0.2">
      <c r="A531" s="134"/>
      <c r="B531" s="93">
        <v>810122</v>
      </c>
      <c r="C531" s="97" t="s">
        <v>299</v>
      </c>
      <c r="D531" s="98" t="s">
        <v>237</v>
      </c>
      <c r="E531" s="99" t="s">
        <v>16</v>
      </c>
      <c r="F531" s="14">
        <v>2109631.19</v>
      </c>
      <c r="G531" s="19">
        <v>1838893.66</v>
      </c>
      <c r="H531" s="19">
        <v>150179.31</v>
      </c>
      <c r="I531" s="19">
        <v>120558.22</v>
      </c>
      <c r="J531" s="15" t="s">
        <v>114</v>
      </c>
    </row>
    <row r="532" spans="1:10" outlineLevel="1" x14ac:dyDescent="0.2">
      <c r="A532" s="134"/>
      <c r="B532" s="93">
        <v>810122</v>
      </c>
      <c r="C532" s="97" t="s">
        <v>300</v>
      </c>
      <c r="D532" s="98" t="s">
        <v>239</v>
      </c>
      <c r="E532" s="99" t="s">
        <v>16</v>
      </c>
      <c r="F532" s="14">
        <v>186118.34</v>
      </c>
      <c r="G532" s="19">
        <v>162233.01999999999</v>
      </c>
      <c r="H532" s="19">
        <v>13249.29</v>
      </c>
      <c r="I532" s="19">
        <v>10636.03</v>
      </c>
      <c r="J532" s="15" t="s">
        <v>114</v>
      </c>
    </row>
    <row r="533" spans="1:10" outlineLevel="1" x14ac:dyDescent="0.2">
      <c r="A533" s="134"/>
      <c r="B533" s="93">
        <v>810122</v>
      </c>
      <c r="C533" s="97" t="s">
        <v>301</v>
      </c>
      <c r="D533" s="98" t="s">
        <v>241</v>
      </c>
      <c r="E533" s="99" t="s">
        <v>16</v>
      </c>
      <c r="F533" s="14">
        <v>841778.04</v>
      </c>
      <c r="G533" s="19">
        <v>733749.25</v>
      </c>
      <c r="H533" s="19">
        <v>59924.05</v>
      </c>
      <c r="I533" s="19">
        <v>48104.74</v>
      </c>
      <c r="J533" s="15" t="s">
        <v>114</v>
      </c>
    </row>
    <row r="534" spans="1:10" outlineLevel="1" x14ac:dyDescent="0.2">
      <c r="A534" s="134"/>
      <c r="B534" s="93">
        <v>810122</v>
      </c>
      <c r="C534" s="97" t="s">
        <v>302</v>
      </c>
      <c r="D534" s="98" t="s">
        <v>243</v>
      </c>
      <c r="E534" s="99" t="s">
        <v>16</v>
      </c>
      <c r="F534" s="14">
        <v>66844.639999999999</v>
      </c>
      <c r="G534" s="19">
        <v>58266.2</v>
      </c>
      <c r="H534" s="19">
        <v>4758.5</v>
      </c>
      <c r="I534" s="19">
        <v>3819.94</v>
      </c>
      <c r="J534" s="15" t="s">
        <v>114</v>
      </c>
    </row>
    <row r="535" spans="1:10" outlineLevel="1" x14ac:dyDescent="0.2">
      <c r="A535" s="134"/>
      <c r="B535" s="93">
        <v>810122</v>
      </c>
      <c r="C535" s="97" t="s">
        <v>303</v>
      </c>
      <c r="D535" s="98" t="s">
        <v>245</v>
      </c>
      <c r="E535" s="99" t="s">
        <v>16</v>
      </c>
      <c r="F535" s="14">
        <v>0</v>
      </c>
      <c r="G535" s="19" t="s">
        <v>392</v>
      </c>
      <c r="H535" s="19" t="s">
        <v>392</v>
      </c>
      <c r="I535" s="19">
        <v>0</v>
      </c>
      <c r="J535" s="15" t="s">
        <v>393</v>
      </c>
    </row>
    <row r="536" spans="1:10" outlineLevel="1" x14ac:dyDescent="0.2">
      <c r="A536" s="135"/>
      <c r="B536" s="93">
        <v>810122</v>
      </c>
      <c r="C536" s="97" t="s">
        <v>304</v>
      </c>
      <c r="D536" s="98" t="s">
        <v>247</v>
      </c>
      <c r="E536" s="99" t="s">
        <v>16</v>
      </c>
      <c r="F536" s="14">
        <v>0</v>
      </c>
      <c r="G536" s="19" t="s">
        <v>392</v>
      </c>
      <c r="H536" s="19" t="s">
        <v>392</v>
      </c>
      <c r="I536" s="19">
        <v>0</v>
      </c>
      <c r="J536" s="15" t="s">
        <v>393</v>
      </c>
    </row>
    <row r="537" spans="1:10" outlineLevel="1" x14ac:dyDescent="0.2">
      <c r="A537" s="133">
        <v>810123</v>
      </c>
      <c r="B537" s="93">
        <v>810123</v>
      </c>
      <c r="C537" s="94" t="s">
        <v>281</v>
      </c>
      <c r="D537" s="95" t="s">
        <v>288</v>
      </c>
      <c r="E537" s="96" t="s">
        <v>16</v>
      </c>
      <c r="F537" s="42">
        <v>17145613.84</v>
      </c>
      <c r="G537" s="42">
        <v>14218076.199999997</v>
      </c>
      <c r="H537" s="42">
        <v>1085143.4099999999</v>
      </c>
      <c r="I537" s="42">
        <v>1842394.23</v>
      </c>
      <c r="J537" s="15" t="s">
        <v>114</v>
      </c>
    </row>
    <row r="538" spans="1:10" outlineLevel="1" x14ac:dyDescent="0.2">
      <c r="A538" s="134"/>
      <c r="B538" s="93">
        <v>810123</v>
      </c>
      <c r="C538" s="97" t="s">
        <v>289</v>
      </c>
      <c r="D538" s="98" t="s">
        <v>215</v>
      </c>
      <c r="E538" s="99" t="s">
        <v>16</v>
      </c>
      <c r="F538" s="14">
        <v>2083592.01</v>
      </c>
      <c r="G538" s="19">
        <v>1727827.9</v>
      </c>
      <c r="H538" s="19">
        <v>131870.23000000001</v>
      </c>
      <c r="I538" s="19">
        <v>223893.88</v>
      </c>
      <c r="J538" s="15" t="s">
        <v>114</v>
      </c>
    </row>
    <row r="539" spans="1:10" outlineLevel="1" x14ac:dyDescent="0.2">
      <c r="A539" s="134"/>
      <c r="B539" s="93">
        <v>810123</v>
      </c>
      <c r="C539" s="97" t="s">
        <v>290</v>
      </c>
      <c r="D539" s="98" t="s">
        <v>219</v>
      </c>
      <c r="E539" s="99" t="s">
        <v>16</v>
      </c>
      <c r="F539" s="14">
        <v>136069.32</v>
      </c>
      <c r="G539" s="19">
        <v>112836.09</v>
      </c>
      <c r="H539" s="19">
        <v>8611.81</v>
      </c>
      <c r="I539" s="19">
        <v>14621.42</v>
      </c>
      <c r="J539" s="15" t="s">
        <v>114</v>
      </c>
    </row>
    <row r="540" spans="1:10" outlineLevel="1" x14ac:dyDescent="0.2">
      <c r="A540" s="134"/>
      <c r="B540" s="93">
        <v>810123</v>
      </c>
      <c r="C540" s="97" t="s">
        <v>291</v>
      </c>
      <c r="D540" s="98" t="s">
        <v>221</v>
      </c>
      <c r="E540" s="99" t="s">
        <v>16</v>
      </c>
      <c r="F540" s="14">
        <v>4462723.3600000003</v>
      </c>
      <c r="G540" s="19">
        <v>3700733.11</v>
      </c>
      <c r="H540" s="19">
        <v>282445.11</v>
      </c>
      <c r="I540" s="19">
        <v>479545.14</v>
      </c>
      <c r="J540" s="15" t="s">
        <v>114</v>
      </c>
    </row>
    <row r="541" spans="1:10" outlineLevel="1" x14ac:dyDescent="0.2">
      <c r="A541" s="134"/>
      <c r="B541" s="93">
        <v>810123</v>
      </c>
      <c r="C541" s="97" t="s">
        <v>292</v>
      </c>
      <c r="D541" s="98" t="s">
        <v>223</v>
      </c>
      <c r="E541" s="99" t="s">
        <v>16</v>
      </c>
      <c r="F541" s="14">
        <v>2993497.66</v>
      </c>
      <c r="G541" s="19">
        <v>2482371.19</v>
      </c>
      <c r="H541" s="19">
        <v>189458.03</v>
      </c>
      <c r="I541" s="19">
        <v>321668.44</v>
      </c>
      <c r="J541" s="15" t="s">
        <v>114</v>
      </c>
    </row>
    <row r="542" spans="1:10" outlineLevel="1" x14ac:dyDescent="0.2">
      <c r="A542" s="134"/>
      <c r="B542" s="93">
        <v>810123</v>
      </c>
      <c r="C542" s="97" t="s">
        <v>293</v>
      </c>
      <c r="D542" s="98" t="s">
        <v>225</v>
      </c>
      <c r="E542" s="99" t="s">
        <v>16</v>
      </c>
      <c r="F542" s="14">
        <v>1383277.12</v>
      </c>
      <c r="G542" s="19">
        <v>1147088.68</v>
      </c>
      <c r="H542" s="19">
        <v>87547.41</v>
      </c>
      <c r="I542" s="19">
        <v>148641.03</v>
      </c>
      <c r="J542" s="15" t="s">
        <v>114</v>
      </c>
    </row>
    <row r="543" spans="1:10" outlineLevel="1" x14ac:dyDescent="0.2">
      <c r="A543" s="134"/>
      <c r="B543" s="93">
        <v>810123</v>
      </c>
      <c r="C543" s="97" t="s">
        <v>294</v>
      </c>
      <c r="D543" s="98" t="s">
        <v>227</v>
      </c>
      <c r="E543" s="99" t="s">
        <v>16</v>
      </c>
      <c r="F543" s="14">
        <v>0</v>
      </c>
      <c r="G543" s="19" t="s">
        <v>392</v>
      </c>
      <c r="H543" s="19" t="s">
        <v>392</v>
      </c>
      <c r="I543" s="19">
        <v>0</v>
      </c>
      <c r="J543" s="15" t="s">
        <v>393</v>
      </c>
    </row>
    <row r="544" spans="1:10" outlineLevel="1" x14ac:dyDescent="0.2">
      <c r="A544" s="134"/>
      <c r="B544" s="93">
        <v>810123</v>
      </c>
      <c r="C544" s="97" t="s">
        <v>295</v>
      </c>
      <c r="D544" s="98" t="s">
        <v>229</v>
      </c>
      <c r="E544" s="99" t="s">
        <v>16</v>
      </c>
      <c r="F544" s="14">
        <v>825744.27</v>
      </c>
      <c r="G544" s="19">
        <v>684752.09</v>
      </c>
      <c r="H544" s="19">
        <v>52261.23</v>
      </c>
      <c r="I544" s="19">
        <v>88730.95</v>
      </c>
      <c r="J544" s="15" t="s">
        <v>114</v>
      </c>
    </row>
    <row r="545" spans="1:10" outlineLevel="1" x14ac:dyDescent="0.2">
      <c r="A545" s="134"/>
      <c r="B545" s="93">
        <v>810123</v>
      </c>
      <c r="C545" s="97" t="s">
        <v>296</v>
      </c>
      <c r="D545" s="98" t="s">
        <v>231</v>
      </c>
      <c r="E545" s="99" t="s">
        <v>16</v>
      </c>
      <c r="F545" s="14">
        <v>524059.63</v>
      </c>
      <c r="G545" s="19">
        <v>434578.77</v>
      </c>
      <c r="H545" s="19">
        <v>33167.660000000003</v>
      </c>
      <c r="I545" s="19">
        <v>56313.2</v>
      </c>
      <c r="J545" s="15" t="s">
        <v>114</v>
      </c>
    </row>
    <row r="546" spans="1:10" outlineLevel="1" x14ac:dyDescent="0.2">
      <c r="A546" s="134"/>
      <c r="B546" s="93">
        <v>810123</v>
      </c>
      <c r="C546" s="97" t="s">
        <v>297</v>
      </c>
      <c r="D546" s="98" t="s">
        <v>233</v>
      </c>
      <c r="E546" s="99" t="s">
        <v>16</v>
      </c>
      <c r="F546" s="14">
        <v>498063.4</v>
      </c>
      <c r="G546" s="19">
        <v>413021.28</v>
      </c>
      <c r="H546" s="19">
        <v>31522.36</v>
      </c>
      <c r="I546" s="19">
        <v>53519.76</v>
      </c>
      <c r="J546" s="15" t="s">
        <v>114</v>
      </c>
    </row>
    <row r="547" spans="1:10" outlineLevel="1" x14ac:dyDescent="0.2">
      <c r="A547" s="134"/>
      <c r="B547" s="93">
        <v>810123</v>
      </c>
      <c r="C547" s="97" t="s">
        <v>298</v>
      </c>
      <c r="D547" s="98" t="s">
        <v>235</v>
      </c>
      <c r="E547" s="99" t="s">
        <v>16</v>
      </c>
      <c r="F547" s="14">
        <v>130164.9</v>
      </c>
      <c r="G547" s="19">
        <v>107939.82</v>
      </c>
      <c r="H547" s="19">
        <v>8238.1200000000008</v>
      </c>
      <c r="I547" s="19">
        <v>13986.96</v>
      </c>
      <c r="J547" s="15" t="s">
        <v>114</v>
      </c>
    </row>
    <row r="548" spans="1:10" outlineLevel="1" x14ac:dyDescent="0.2">
      <c r="A548" s="134"/>
      <c r="B548" s="93">
        <v>810123</v>
      </c>
      <c r="C548" s="97" t="s">
        <v>299</v>
      </c>
      <c r="D548" s="98" t="s">
        <v>237</v>
      </c>
      <c r="E548" s="99" t="s">
        <v>16</v>
      </c>
      <c r="F548" s="14">
        <v>2993938.3</v>
      </c>
      <c r="G548" s="19">
        <v>2482736.59</v>
      </c>
      <c r="H548" s="19">
        <v>189485.92</v>
      </c>
      <c r="I548" s="19">
        <v>321715.78999999998</v>
      </c>
      <c r="J548" s="15" t="s">
        <v>114</v>
      </c>
    </row>
    <row r="549" spans="1:10" outlineLevel="1" x14ac:dyDescent="0.2">
      <c r="A549" s="134"/>
      <c r="B549" s="93">
        <v>810123</v>
      </c>
      <c r="C549" s="97" t="s">
        <v>300</v>
      </c>
      <c r="D549" s="98" t="s">
        <v>239</v>
      </c>
      <c r="E549" s="99" t="s">
        <v>16</v>
      </c>
      <c r="F549" s="14">
        <v>242936.82</v>
      </c>
      <c r="G549" s="19">
        <v>201456.43</v>
      </c>
      <c r="H549" s="19">
        <v>15375.44</v>
      </c>
      <c r="I549" s="19">
        <v>26104.95</v>
      </c>
      <c r="J549" s="15" t="s">
        <v>114</v>
      </c>
    </row>
    <row r="550" spans="1:10" outlineLevel="1" x14ac:dyDescent="0.2">
      <c r="A550" s="134"/>
      <c r="B550" s="93">
        <v>810123</v>
      </c>
      <c r="C550" s="97" t="s">
        <v>301</v>
      </c>
      <c r="D550" s="98" t="s">
        <v>241</v>
      </c>
      <c r="E550" s="99" t="s">
        <v>16</v>
      </c>
      <c r="F550" s="14">
        <v>560152.21</v>
      </c>
      <c r="G550" s="19">
        <v>464508.7</v>
      </c>
      <c r="H550" s="19">
        <v>35451.949999999997</v>
      </c>
      <c r="I550" s="19">
        <v>60191.56</v>
      </c>
      <c r="J550" s="15" t="s">
        <v>114</v>
      </c>
    </row>
    <row r="551" spans="1:10" outlineLevel="1" x14ac:dyDescent="0.2">
      <c r="A551" s="134"/>
      <c r="B551" s="93">
        <v>810123</v>
      </c>
      <c r="C551" s="97" t="s">
        <v>302</v>
      </c>
      <c r="D551" s="98" t="s">
        <v>243</v>
      </c>
      <c r="E551" s="99" t="s">
        <v>16</v>
      </c>
      <c r="F551" s="14">
        <v>220718.1</v>
      </c>
      <c r="G551" s="19">
        <v>183031.46</v>
      </c>
      <c r="H551" s="19">
        <v>13969.22</v>
      </c>
      <c r="I551" s="19">
        <v>23717.42</v>
      </c>
      <c r="J551" s="15" t="s">
        <v>114</v>
      </c>
    </row>
    <row r="552" spans="1:10" outlineLevel="1" x14ac:dyDescent="0.2">
      <c r="A552" s="134"/>
      <c r="B552" s="93">
        <v>810123</v>
      </c>
      <c r="C552" s="97" t="s">
        <v>303</v>
      </c>
      <c r="D552" s="98" t="s">
        <v>245</v>
      </c>
      <c r="E552" s="99" t="s">
        <v>16</v>
      </c>
      <c r="F552" s="14">
        <v>90676.74</v>
      </c>
      <c r="G552" s="19">
        <v>75194.09</v>
      </c>
      <c r="H552" s="19">
        <v>5738.92</v>
      </c>
      <c r="I552" s="19">
        <v>9743.73</v>
      </c>
      <c r="J552" s="15" t="s">
        <v>114</v>
      </c>
    </row>
    <row r="553" spans="1:10" outlineLevel="1" x14ac:dyDescent="0.2">
      <c r="A553" s="135"/>
      <c r="B553" s="93">
        <v>810123</v>
      </c>
      <c r="C553" s="97" t="s">
        <v>304</v>
      </c>
      <c r="D553" s="98" t="s">
        <v>247</v>
      </c>
      <c r="E553" s="99" t="s">
        <v>16</v>
      </c>
      <c r="F553" s="14">
        <v>0</v>
      </c>
      <c r="G553" s="19" t="s">
        <v>392</v>
      </c>
      <c r="H553" s="19" t="s">
        <v>392</v>
      </c>
      <c r="I553" s="19">
        <v>0</v>
      </c>
      <c r="J553" s="15" t="s">
        <v>393</v>
      </c>
    </row>
    <row r="554" spans="1:10" outlineLevel="1" x14ac:dyDescent="0.2">
      <c r="A554" s="133">
        <v>810125</v>
      </c>
      <c r="B554" s="93">
        <v>810125</v>
      </c>
      <c r="C554" s="94" t="s">
        <v>282</v>
      </c>
      <c r="D554" s="95" t="s">
        <v>288</v>
      </c>
      <c r="E554" s="96" t="s">
        <v>16</v>
      </c>
      <c r="F554" s="42">
        <v>11186497.210000001</v>
      </c>
      <c r="G554" s="42">
        <v>10005566.769999998</v>
      </c>
      <c r="H554" s="42">
        <v>717766.32999999984</v>
      </c>
      <c r="I554" s="42">
        <v>463164.11000000004</v>
      </c>
      <c r="J554" s="15" t="s">
        <v>114</v>
      </c>
    </row>
    <row r="555" spans="1:10" outlineLevel="1" x14ac:dyDescent="0.2">
      <c r="A555" s="134"/>
      <c r="B555" s="93">
        <v>810125</v>
      </c>
      <c r="C555" s="97" t="s">
        <v>289</v>
      </c>
      <c r="D555" s="98" t="s">
        <v>215</v>
      </c>
      <c r="E555" s="99" t="s">
        <v>16</v>
      </c>
      <c r="F555" s="14">
        <v>194910.79</v>
      </c>
      <c r="G555" s="19">
        <v>174334.55</v>
      </c>
      <c r="H555" s="19">
        <v>12552.54</v>
      </c>
      <c r="I555" s="19">
        <v>8023.7</v>
      </c>
      <c r="J555" s="15" t="s">
        <v>114</v>
      </c>
    </row>
    <row r="556" spans="1:10" outlineLevel="1" x14ac:dyDescent="0.2">
      <c r="A556" s="134"/>
      <c r="B556" s="93">
        <v>810125</v>
      </c>
      <c r="C556" s="97" t="s">
        <v>290</v>
      </c>
      <c r="D556" s="98" t="s">
        <v>219</v>
      </c>
      <c r="E556" s="99" t="s">
        <v>16</v>
      </c>
      <c r="F556" s="14">
        <v>195689.3</v>
      </c>
      <c r="G556" s="19">
        <v>175030.87</v>
      </c>
      <c r="H556" s="19">
        <v>12602.68</v>
      </c>
      <c r="I556" s="19">
        <v>8055.75</v>
      </c>
      <c r="J556" s="15" t="s">
        <v>114</v>
      </c>
    </row>
    <row r="557" spans="1:10" outlineLevel="1" x14ac:dyDescent="0.2">
      <c r="A557" s="134"/>
      <c r="B557" s="93">
        <v>810125</v>
      </c>
      <c r="C557" s="97" t="s">
        <v>291</v>
      </c>
      <c r="D557" s="98" t="s">
        <v>221</v>
      </c>
      <c r="E557" s="99" t="s">
        <v>16</v>
      </c>
      <c r="F557" s="14">
        <v>2355244.59</v>
      </c>
      <c r="G557" s="19">
        <v>2106607.33</v>
      </c>
      <c r="H557" s="19">
        <v>151681.23000000001</v>
      </c>
      <c r="I557" s="19">
        <v>96956.03</v>
      </c>
      <c r="J557" s="15" t="s">
        <v>114</v>
      </c>
    </row>
    <row r="558" spans="1:10" outlineLevel="1" x14ac:dyDescent="0.2">
      <c r="A558" s="134"/>
      <c r="B558" s="93">
        <v>810125</v>
      </c>
      <c r="C558" s="97" t="s">
        <v>292</v>
      </c>
      <c r="D558" s="98" t="s">
        <v>223</v>
      </c>
      <c r="E558" s="99" t="s">
        <v>16</v>
      </c>
      <c r="F558" s="14">
        <v>3415166.13</v>
      </c>
      <c r="G558" s="19">
        <v>3054635.61</v>
      </c>
      <c r="H558" s="19">
        <v>219941.74</v>
      </c>
      <c r="I558" s="19">
        <v>140588.78</v>
      </c>
      <c r="J558" s="15" t="s">
        <v>114</v>
      </c>
    </row>
    <row r="559" spans="1:10" outlineLevel="1" x14ac:dyDescent="0.2">
      <c r="A559" s="134"/>
      <c r="B559" s="93">
        <v>810125</v>
      </c>
      <c r="C559" s="97" t="s">
        <v>293</v>
      </c>
      <c r="D559" s="98" t="s">
        <v>225</v>
      </c>
      <c r="E559" s="99" t="s">
        <v>16</v>
      </c>
      <c r="F559" s="14">
        <v>700294.41</v>
      </c>
      <c r="G559" s="19">
        <v>626366.09</v>
      </c>
      <c r="H559" s="19">
        <v>45099.99</v>
      </c>
      <c r="I559" s="19">
        <v>28828.33</v>
      </c>
      <c r="J559" s="15" t="s">
        <v>114</v>
      </c>
    </row>
    <row r="560" spans="1:10" outlineLevel="1" x14ac:dyDescent="0.2">
      <c r="A560" s="134"/>
      <c r="B560" s="93">
        <v>810125</v>
      </c>
      <c r="C560" s="97" t="s">
        <v>294</v>
      </c>
      <c r="D560" s="98" t="s">
        <v>227</v>
      </c>
      <c r="E560" s="99" t="s">
        <v>16</v>
      </c>
      <c r="F560" s="14">
        <v>92085.94</v>
      </c>
      <c r="G560" s="19">
        <v>82364.66</v>
      </c>
      <c r="H560" s="19">
        <v>5930.47</v>
      </c>
      <c r="I560" s="19">
        <v>3790.81</v>
      </c>
      <c r="J560" s="15" t="s">
        <v>114</v>
      </c>
    </row>
    <row r="561" spans="1:10" outlineLevel="1" x14ac:dyDescent="0.2">
      <c r="A561" s="134"/>
      <c r="B561" s="93">
        <v>810125</v>
      </c>
      <c r="C561" s="97" t="s">
        <v>295</v>
      </c>
      <c r="D561" s="98" t="s">
        <v>229</v>
      </c>
      <c r="E561" s="99" t="s">
        <v>16</v>
      </c>
      <c r="F561" s="14">
        <v>584129.41</v>
      </c>
      <c r="G561" s="19">
        <v>522464.33</v>
      </c>
      <c r="H561" s="19">
        <v>37618.800000000003</v>
      </c>
      <c r="I561" s="19">
        <v>24046.28</v>
      </c>
      <c r="J561" s="15" t="s">
        <v>114</v>
      </c>
    </row>
    <row r="562" spans="1:10" outlineLevel="1" x14ac:dyDescent="0.2">
      <c r="A562" s="134"/>
      <c r="B562" s="93">
        <v>810125</v>
      </c>
      <c r="C562" s="97" t="s">
        <v>296</v>
      </c>
      <c r="D562" s="98" t="s">
        <v>231</v>
      </c>
      <c r="E562" s="99" t="s">
        <v>16</v>
      </c>
      <c r="F562" s="14">
        <v>41312.85</v>
      </c>
      <c r="G562" s="19">
        <v>36951.56</v>
      </c>
      <c r="H562" s="19" t="s">
        <v>392</v>
      </c>
      <c r="I562" s="19">
        <v>4361.29</v>
      </c>
      <c r="J562" s="15" t="s">
        <v>114</v>
      </c>
    </row>
    <row r="563" spans="1:10" outlineLevel="1" x14ac:dyDescent="0.2">
      <c r="A563" s="134"/>
      <c r="B563" s="93">
        <v>810125</v>
      </c>
      <c r="C563" s="97" t="s">
        <v>297</v>
      </c>
      <c r="D563" s="98" t="s">
        <v>233</v>
      </c>
      <c r="E563" s="99" t="s">
        <v>16</v>
      </c>
      <c r="F563" s="14">
        <v>390035.35</v>
      </c>
      <c r="G563" s="19">
        <v>348860.3</v>
      </c>
      <c r="H563" s="19">
        <v>25118.85</v>
      </c>
      <c r="I563" s="19">
        <v>16056.2</v>
      </c>
      <c r="J563" s="15" t="s">
        <v>114</v>
      </c>
    </row>
    <row r="564" spans="1:10" outlineLevel="1" x14ac:dyDescent="0.2">
      <c r="A564" s="134"/>
      <c r="B564" s="93">
        <v>810125</v>
      </c>
      <c r="C564" s="97" t="s">
        <v>298</v>
      </c>
      <c r="D564" s="98" t="s">
        <v>235</v>
      </c>
      <c r="E564" s="99" t="s">
        <v>16</v>
      </c>
      <c r="F564" s="14">
        <v>358013.04</v>
      </c>
      <c r="G564" s="19">
        <v>320218.5</v>
      </c>
      <c r="H564" s="19">
        <v>23056.57</v>
      </c>
      <c r="I564" s="19">
        <v>14737.97</v>
      </c>
      <c r="J564" s="15" t="s">
        <v>114</v>
      </c>
    </row>
    <row r="565" spans="1:10" outlineLevel="1" x14ac:dyDescent="0.2">
      <c r="A565" s="134"/>
      <c r="B565" s="93">
        <v>810125</v>
      </c>
      <c r="C565" s="97" t="s">
        <v>299</v>
      </c>
      <c r="D565" s="98" t="s">
        <v>237</v>
      </c>
      <c r="E565" s="99" t="s">
        <v>16</v>
      </c>
      <c r="F565" s="14">
        <v>1614740.99</v>
      </c>
      <c r="G565" s="19">
        <v>1444276.83</v>
      </c>
      <c r="H565" s="19">
        <v>103991.7</v>
      </c>
      <c r="I565" s="19">
        <v>66472.460000000006</v>
      </c>
      <c r="J565" s="15" t="s">
        <v>114</v>
      </c>
    </row>
    <row r="566" spans="1:10" outlineLevel="1" x14ac:dyDescent="0.2">
      <c r="A566" s="134"/>
      <c r="B566" s="93">
        <v>810125</v>
      </c>
      <c r="C566" s="97" t="s">
        <v>300</v>
      </c>
      <c r="D566" s="98" t="s">
        <v>239</v>
      </c>
      <c r="E566" s="99" t="s">
        <v>16</v>
      </c>
      <c r="F566" s="14">
        <v>222952.37</v>
      </c>
      <c r="G566" s="19">
        <v>199415.85</v>
      </c>
      <c r="H566" s="19">
        <v>14358.46</v>
      </c>
      <c r="I566" s="19">
        <v>9178.06</v>
      </c>
      <c r="J566" s="15" t="s">
        <v>114</v>
      </c>
    </row>
    <row r="567" spans="1:10" outlineLevel="1" x14ac:dyDescent="0.2">
      <c r="A567" s="134"/>
      <c r="B567" s="93">
        <v>810125</v>
      </c>
      <c r="C567" s="97" t="s">
        <v>301</v>
      </c>
      <c r="D567" s="98" t="s">
        <v>241</v>
      </c>
      <c r="E567" s="99" t="s">
        <v>16</v>
      </c>
      <c r="F567" s="14">
        <v>451732.13</v>
      </c>
      <c r="G567" s="19">
        <v>404043.9</v>
      </c>
      <c r="H567" s="19">
        <v>29092.22</v>
      </c>
      <c r="I567" s="19">
        <v>18596.009999999998</v>
      </c>
      <c r="J567" s="15" t="s">
        <v>114</v>
      </c>
    </row>
    <row r="568" spans="1:10" outlineLevel="1" x14ac:dyDescent="0.2">
      <c r="A568" s="134"/>
      <c r="B568" s="93">
        <v>810125</v>
      </c>
      <c r="C568" s="97" t="s">
        <v>302</v>
      </c>
      <c r="D568" s="98" t="s">
        <v>243</v>
      </c>
      <c r="E568" s="99" t="s">
        <v>16</v>
      </c>
      <c r="F568" s="14">
        <v>242461.77</v>
      </c>
      <c r="G568" s="19">
        <v>216865.69</v>
      </c>
      <c r="H568" s="19">
        <v>15614.9</v>
      </c>
      <c r="I568" s="19">
        <v>9981.18</v>
      </c>
      <c r="J568" s="15" t="s">
        <v>114</v>
      </c>
    </row>
    <row r="569" spans="1:10" outlineLevel="1" x14ac:dyDescent="0.2">
      <c r="A569" s="134"/>
      <c r="B569" s="93">
        <v>810125</v>
      </c>
      <c r="C569" s="97" t="s">
        <v>303</v>
      </c>
      <c r="D569" s="98" t="s">
        <v>245</v>
      </c>
      <c r="E569" s="99" t="s">
        <v>16</v>
      </c>
      <c r="F569" s="14">
        <v>0</v>
      </c>
      <c r="G569" s="19" t="s">
        <v>392</v>
      </c>
      <c r="H569" s="19" t="s">
        <v>392</v>
      </c>
      <c r="I569" s="19">
        <v>0</v>
      </c>
      <c r="J569" s="15" t="s">
        <v>393</v>
      </c>
    </row>
    <row r="570" spans="1:10" outlineLevel="1" x14ac:dyDescent="0.2">
      <c r="A570" s="135"/>
      <c r="B570" s="93">
        <v>810125</v>
      </c>
      <c r="C570" s="97" t="s">
        <v>304</v>
      </c>
      <c r="D570" s="98" t="s">
        <v>247</v>
      </c>
      <c r="E570" s="99" t="s">
        <v>16</v>
      </c>
      <c r="F570" s="14">
        <v>327728.14</v>
      </c>
      <c r="G570" s="19">
        <v>293130.7</v>
      </c>
      <c r="H570" s="19">
        <v>21106.18</v>
      </c>
      <c r="I570" s="19">
        <v>13491.26</v>
      </c>
      <c r="J570" s="15" t="s">
        <v>114</v>
      </c>
    </row>
    <row r="571" spans="1:10" outlineLevel="1" x14ac:dyDescent="0.2">
      <c r="A571" s="133">
        <v>810148</v>
      </c>
      <c r="B571" s="93">
        <v>810148</v>
      </c>
      <c r="C571" s="94" t="s">
        <v>283</v>
      </c>
      <c r="D571" s="95" t="s">
        <v>288</v>
      </c>
      <c r="E571" s="96" t="s">
        <v>16</v>
      </c>
      <c r="F571" s="42">
        <v>4687729.84</v>
      </c>
      <c r="G571" s="42">
        <v>4068453.0700000003</v>
      </c>
      <c r="H571" s="42">
        <v>377602.17</v>
      </c>
      <c r="I571" s="42">
        <v>241674.59999999998</v>
      </c>
      <c r="J571" s="15" t="s">
        <v>114</v>
      </c>
    </row>
    <row r="572" spans="1:10" outlineLevel="1" x14ac:dyDescent="0.2">
      <c r="A572" s="134"/>
      <c r="B572" s="93">
        <v>810148</v>
      </c>
      <c r="C572" s="97" t="s">
        <v>289</v>
      </c>
      <c r="D572" s="98" t="s">
        <v>215</v>
      </c>
      <c r="E572" s="99" t="s">
        <v>16</v>
      </c>
      <c r="F572" s="14">
        <v>0</v>
      </c>
      <c r="G572" s="19" t="s">
        <v>392</v>
      </c>
      <c r="H572" s="19" t="s">
        <v>392</v>
      </c>
      <c r="I572" s="19">
        <v>0</v>
      </c>
      <c r="J572" s="15" t="s">
        <v>393</v>
      </c>
    </row>
    <row r="573" spans="1:10" outlineLevel="1" x14ac:dyDescent="0.2">
      <c r="A573" s="134"/>
      <c r="B573" s="93">
        <v>810148</v>
      </c>
      <c r="C573" s="97" t="s">
        <v>290</v>
      </c>
      <c r="D573" s="98" t="s">
        <v>219</v>
      </c>
      <c r="E573" s="99" t="s">
        <v>16</v>
      </c>
      <c r="F573" s="14">
        <v>107408.29</v>
      </c>
      <c r="G573" s="19">
        <v>93219.02</v>
      </c>
      <c r="H573" s="19">
        <v>8718.5300000000007</v>
      </c>
      <c r="I573" s="19">
        <v>5470.74</v>
      </c>
      <c r="J573" s="15" t="s">
        <v>114</v>
      </c>
    </row>
    <row r="574" spans="1:10" outlineLevel="1" x14ac:dyDescent="0.2">
      <c r="A574" s="134"/>
      <c r="B574" s="93">
        <v>810148</v>
      </c>
      <c r="C574" s="97" t="s">
        <v>291</v>
      </c>
      <c r="D574" s="98" t="s">
        <v>221</v>
      </c>
      <c r="E574" s="99" t="s">
        <v>16</v>
      </c>
      <c r="F574" s="14">
        <v>0</v>
      </c>
      <c r="G574" s="19" t="s">
        <v>392</v>
      </c>
      <c r="H574" s="19" t="s">
        <v>392</v>
      </c>
      <c r="I574" s="19">
        <v>0</v>
      </c>
      <c r="J574" s="15" t="s">
        <v>393</v>
      </c>
    </row>
    <row r="575" spans="1:10" outlineLevel="1" x14ac:dyDescent="0.2">
      <c r="A575" s="134"/>
      <c r="B575" s="93">
        <v>810148</v>
      </c>
      <c r="C575" s="97" t="s">
        <v>292</v>
      </c>
      <c r="D575" s="98" t="s">
        <v>223</v>
      </c>
      <c r="E575" s="99" t="s">
        <v>16</v>
      </c>
      <c r="F575" s="14">
        <v>2968409.44</v>
      </c>
      <c r="G575" s="19">
        <v>2576265.04</v>
      </c>
      <c r="H575" s="19">
        <v>240951.39</v>
      </c>
      <c r="I575" s="19">
        <v>151193.01</v>
      </c>
      <c r="J575" s="15" t="s">
        <v>114</v>
      </c>
    </row>
    <row r="576" spans="1:10" outlineLevel="1" x14ac:dyDescent="0.2">
      <c r="A576" s="134"/>
      <c r="B576" s="93">
        <v>810148</v>
      </c>
      <c r="C576" s="97" t="s">
        <v>293</v>
      </c>
      <c r="D576" s="98" t="s">
        <v>225</v>
      </c>
      <c r="E576" s="99" t="s">
        <v>16</v>
      </c>
      <c r="F576" s="14">
        <v>663477.94999999995</v>
      </c>
      <c r="G576" s="19">
        <v>575828.6</v>
      </c>
      <c r="H576" s="19">
        <v>53855.76</v>
      </c>
      <c r="I576" s="19">
        <v>33793.589999999997</v>
      </c>
      <c r="J576" s="15" t="s">
        <v>114</v>
      </c>
    </row>
    <row r="577" spans="1:10" outlineLevel="1" x14ac:dyDescent="0.2">
      <c r="A577" s="134"/>
      <c r="B577" s="93">
        <v>810148</v>
      </c>
      <c r="C577" s="97" t="s">
        <v>294</v>
      </c>
      <c r="D577" s="98" t="s">
        <v>227</v>
      </c>
      <c r="E577" s="99" t="s">
        <v>16</v>
      </c>
      <c r="F577" s="14">
        <v>0</v>
      </c>
      <c r="G577" s="19" t="s">
        <v>392</v>
      </c>
      <c r="H577" s="19" t="s">
        <v>392</v>
      </c>
      <c r="I577" s="19">
        <v>0</v>
      </c>
      <c r="J577" s="15" t="s">
        <v>393</v>
      </c>
    </row>
    <row r="578" spans="1:10" outlineLevel="1" x14ac:dyDescent="0.2">
      <c r="A578" s="134"/>
      <c r="B578" s="93">
        <v>810148</v>
      </c>
      <c r="C578" s="97" t="s">
        <v>295</v>
      </c>
      <c r="D578" s="98" t="s">
        <v>229</v>
      </c>
      <c r="E578" s="99" t="s">
        <v>16</v>
      </c>
      <c r="F578" s="14">
        <v>353777.48</v>
      </c>
      <c r="G578" s="19">
        <v>307041.39</v>
      </c>
      <c r="H578" s="19">
        <v>28716.79</v>
      </c>
      <c r="I578" s="19">
        <v>18019.3</v>
      </c>
      <c r="J578" s="15" t="s">
        <v>114</v>
      </c>
    </row>
    <row r="579" spans="1:10" outlineLevel="1" x14ac:dyDescent="0.2">
      <c r="A579" s="134"/>
      <c r="B579" s="93">
        <v>810148</v>
      </c>
      <c r="C579" s="97" t="s">
        <v>296</v>
      </c>
      <c r="D579" s="98" t="s">
        <v>231</v>
      </c>
      <c r="E579" s="99" t="s">
        <v>16</v>
      </c>
      <c r="F579" s="14">
        <v>0</v>
      </c>
      <c r="G579" s="19" t="s">
        <v>392</v>
      </c>
      <c r="H579" s="19" t="s">
        <v>392</v>
      </c>
      <c r="I579" s="19">
        <v>0</v>
      </c>
      <c r="J579" s="15" t="s">
        <v>393</v>
      </c>
    </row>
    <row r="580" spans="1:10" outlineLevel="1" x14ac:dyDescent="0.2">
      <c r="A580" s="134"/>
      <c r="B580" s="93">
        <v>810148</v>
      </c>
      <c r="C580" s="97" t="s">
        <v>297</v>
      </c>
      <c r="D580" s="98" t="s">
        <v>233</v>
      </c>
      <c r="E580" s="99" t="s">
        <v>16</v>
      </c>
      <c r="F580" s="14">
        <v>178160.15</v>
      </c>
      <c r="G580" s="19">
        <v>154624.14000000001</v>
      </c>
      <c r="H580" s="19">
        <v>14461.6</v>
      </c>
      <c r="I580" s="19">
        <v>9074.41</v>
      </c>
      <c r="J580" s="15" t="s">
        <v>114</v>
      </c>
    </row>
    <row r="581" spans="1:10" outlineLevel="1" x14ac:dyDescent="0.2">
      <c r="A581" s="134"/>
      <c r="B581" s="93">
        <v>810148</v>
      </c>
      <c r="C581" s="97" t="s">
        <v>298</v>
      </c>
      <c r="D581" s="98" t="s">
        <v>235</v>
      </c>
      <c r="E581" s="99" t="s">
        <v>16</v>
      </c>
      <c r="F581" s="14">
        <v>35846.370000000003</v>
      </c>
      <c r="G581" s="19">
        <v>31110.85</v>
      </c>
      <c r="H581" s="19" t="s">
        <v>392</v>
      </c>
      <c r="I581" s="19">
        <v>4735.5200000000004</v>
      </c>
      <c r="J581" s="15" t="s">
        <v>114</v>
      </c>
    </row>
    <row r="582" spans="1:10" outlineLevel="1" x14ac:dyDescent="0.2">
      <c r="A582" s="134"/>
      <c r="B582" s="93">
        <v>810148</v>
      </c>
      <c r="C582" s="97" t="s">
        <v>299</v>
      </c>
      <c r="D582" s="98" t="s">
        <v>237</v>
      </c>
      <c r="E582" s="99" t="s">
        <v>16</v>
      </c>
      <c r="F582" s="14">
        <v>82431.97</v>
      </c>
      <c r="G582" s="19">
        <v>71542.22</v>
      </c>
      <c r="H582" s="19">
        <v>6691.16</v>
      </c>
      <c r="I582" s="19">
        <v>4198.59</v>
      </c>
      <c r="J582" s="15" t="s">
        <v>114</v>
      </c>
    </row>
    <row r="583" spans="1:10" outlineLevel="1" x14ac:dyDescent="0.2">
      <c r="A583" s="134"/>
      <c r="B583" s="93">
        <v>810148</v>
      </c>
      <c r="C583" s="97" t="s">
        <v>300</v>
      </c>
      <c r="D583" s="98" t="s">
        <v>239</v>
      </c>
      <c r="E583" s="99" t="s">
        <v>16</v>
      </c>
      <c r="F583" s="14">
        <v>0</v>
      </c>
      <c r="G583" s="19" t="s">
        <v>392</v>
      </c>
      <c r="H583" s="19" t="s">
        <v>392</v>
      </c>
      <c r="I583" s="19">
        <v>0</v>
      </c>
      <c r="J583" s="15" t="s">
        <v>393</v>
      </c>
    </row>
    <row r="584" spans="1:10" outlineLevel="1" x14ac:dyDescent="0.2">
      <c r="A584" s="134"/>
      <c r="B584" s="93">
        <v>810148</v>
      </c>
      <c r="C584" s="97" t="s">
        <v>301</v>
      </c>
      <c r="D584" s="98" t="s">
        <v>241</v>
      </c>
      <c r="E584" s="99" t="s">
        <v>16</v>
      </c>
      <c r="F584" s="14">
        <v>139548.26</v>
      </c>
      <c r="G584" s="19">
        <v>121113.11</v>
      </c>
      <c r="H584" s="19">
        <v>11327.4</v>
      </c>
      <c r="I584" s="19">
        <v>7107.75</v>
      </c>
      <c r="J584" s="15" t="s">
        <v>114</v>
      </c>
    </row>
    <row r="585" spans="1:10" outlineLevel="1" x14ac:dyDescent="0.2">
      <c r="A585" s="134"/>
      <c r="B585" s="93">
        <v>810148</v>
      </c>
      <c r="C585" s="97" t="s">
        <v>302</v>
      </c>
      <c r="D585" s="98" t="s">
        <v>243</v>
      </c>
      <c r="E585" s="99" t="s">
        <v>16</v>
      </c>
      <c r="F585" s="14">
        <v>82012.12</v>
      </c>
      <c r="G585" s="19">
        <v>71177.84</v>
      </c>
      <c r="H585" s="19">
        <v>6657.08</v>
      </c>
      <c r="I585" s="19">
        <v>4177.2</v>
      </c>
      <c r="J585" s="15" t="s">
        <v>114</v>
      </c>
    </row>
    <row r="586" spans="1:10" outlineLevel="1" x14ac:dyDescent="0.2">
      <c r="A586" s="134"/>
      <c r="B586" s="93">
        <v>810148</v>
      </c>
      <c r="C586" s="97" t="s">
        <v>303</v>
      </c>
      <c r="D586" s="98" t="s">
        <v>245</v>
      </c>
      <c r="E586" s="99" t="s">
        <v>16</v>
      </c>
      <c r="F586" s="14">
        <v>76657.81</v>
      </c>
      <c r="G586" s="19">
        <v>66530.86</v>
      </c>
      <c r="H586" s="19">
        <v>6222.46</v>
      </c>
      <c r="I586" s="19">
        <v>3904.49</v>
      </c>
      <c r="J586" s="15" t="s">
        <v>114</v>
      </c>
    </row>
    <row r="587" spans="1:10" outlineLevel="1" x14ac:dyDescent="0.2">
      <c r="A587" s="135"/>
      <c r="B587" s="93">
        <v>810148</v>
      </c>
      <c r="C587" s="97" t="s">
        <v>304</v>
      </c>
      <c r="D587" s="98" t="s">
        <v>247</v>
      </c>
      <c r="E587" s="99" t="s">
        <v>16</v>
      </c>
      <c r="F587" s="14">
        <v>0</v>
      </c>
      <c r="G587" s="19" t="s">
        <v>392</v>
      </c>
      <c r="H587" s="19" t="s">
        <v>392</v>
      </c>
      <c r="I587" s="19">
        <v>0</v>
      </c>
      <c r="J587" s="15" t="s">
        <v>393</v>
      </c>
    </row>
    <row r="588" spans="1:10" outlineLevel="1" x14ac:dyDescent="0.2">
      <c r="A588" s="133">
        <v>810159</v>
      </c>
      <c r="B588" s="93">
        <v>810159</v>
      </c>
      <c r="C588" s="94" t="s">
        <v>284</v>
      </c>
      <c r="D588" s="95" t="s">
        <v>288</v>
      </c>
      <c r="E588" s="96" t="s">
        <v>16</v>
      </c>
      <c r="F588" s="42">
        <v>24969241.960000001</v>
      </c>
      <c r="G588" s="42">
        <v>22742647.509999998</v>
      </c>
      <c r="H588" s="42">
        <v>1165049.77</v>
      </c>
      <c r="I588" s="42">
        <v>1061544.6800000002</v>
      </c>
      <c r="J588" s="15" t="s">
        <v>114</v>
      </c>
    </row>
    <row r="589" spans="1:10" outlineLevel="1" x14ac:dyDescent="0.2">
      <c r="A589" s="134"/>
      <c r="B589" s="93">
        <v>810159</v>
      </c>
      <c r="C589" s="97" t="s">
        <v>289</v>
      </c>
      <c r="D589" s="98" t="s">
        <v>215</v>
      </c>
      <c r="E589" s="99" t="s">
        <v>16</v>
      </c>
      <c r="F589" s="14">
        <v>834634.79</v>
      </c>
      <c r="G589" s="19">
        <v>760207.49</v>
      </c>
      <c r="H589" s="19">
        <v>39001.03</v>
      </c>
      <c r="I589" s="19">
        <v>35426.269999999997</v>
      </c>
      <c r="J589" s="15" t="s">
        <v>114</v>
      </c>
    </row>
    <row r="590" spans="1:10" outlineLevel="1" x14ac:dyDescent="0.2">
      <c r="A590" s="134"/>
      <c r="B590" s="93">
        <v>810159</v>
      </c>
      <c r="C590" s="97" t="s">
        <v>290</v>
      </c>
      <c r="D590" s="98" t="s">
        <v>219</v>
      </c>
      <c r="E590" s="99" t="s">
        <v>16</v>
      </c>
      <c r="F590" s="14">
        <v>498469.82</v>
      </c>
      <c r="G590" s="19">
        <v>454019.53</v>
      </c>
      <c r="H590" s="19">
        <v>23292.62</v>
      </c>
      <c r="I590" s="19">
        <v>21157.67</v>
      </c>
      <c r="J590" s="15" t="s">
        <v>114</v>
      </c>
    </row>
    <row r="591" spans="1:10" outlineLevel="1" x14ac:dyDescent="0.2">
      <c r="A591" s="134"/>
      <c r="B591" s="93">
        <v>810159</v>
      </c>
      <c r="C591" s="97" t="s">
        <v>291</v>
      </c>
      <c r="D591" s="98" t="s">
        <v>221</v>
      </c>
      <c r="E591" s="99" t="s">
        <v>16</v>
      </c>
      <c r="F591" s="14">
        <v>6470161.1299999999</v>
      </c>
      <c r="G591" s="19">
        <v>5893194.2800000003</v>
      </c>
      <c r="H591" s="19">
        <v>302339.32</v>
      </c>
      <c r="I591" s="19">
        <v>274627.53000000003</v>
      </c>
      <c r="J591" s="15" t="s">
        <v>114</v>
      </c>
    </row>
    <row r="592" spans="1:10" outlineLevel="1" x14ac:dyDescent="0.2">
      <c r="A592" s="134"/>
      <c r="B592" s="93">
        <v>810159</v>
      </c>
      <c r="C592" s="97" t="s">
        <v>292</v>
      </c>
      <c r="D592" s="98" t="s">
        <v>223</v>
      </c>
      <c r="E592" s="99" t="s">
        <v>16</v>
      </c>
      <c r="F592" s="14">
        <v>9466312.1799999997</v>
      </c>
      <c r="G592" s="19">
        <v>8622168.0800000001</v>
      </c>
      <c r="H592" s="19">
        <v>442344.23</v>
      </c>
      <c r="I592" s="19">
        <v>401799.87</v>
      </c>
      <c r="J592" s="15" t="s">
        <v>114</v>
      </c>
    </row>
    <row r="593" spans="1:10" outlineLevel="1" x14ac:dyDescent="0.2">
      <c r="A593" s="134"/>
      <c r="B593" s="93">
        <v>810159</v>
      </c>
      <c r="C593" s="97" t="s">
        <v>293</v>
      </c>
      <c r="D593" s="98" t="s">
        <v>225</v>
      </c>
      <c r="E593" s="99" t="s">
        <v>16</v>
      </c>
      <c r="F593" s="14">
        <v>1277559.22</v>
      </c>
      <c r="G593" s="19">
        <v>1163634.81</v>
      </c>
      <c r="H593" s="19">
        <v>59698.11</v>
      </c>
      <c r="I593" s="19">
        <v>54226.3</v>
      </c>
      <c r="J593" s="15" t="s">
        <v>114</v>
      </c>
    </row>
    <row r="594" spans="1:10" outlineLevel="1" x14ac:dyDescent="0.2">
      <c r="A594" s="134"/>
      <c r="B594" s="93">
        <v>810159</v>
      </c>
      <c r="C594" s="97" t="s">
        <v>294</v>
      </c>
      <c r="D594" s="98" t="s">
        <v>227</v>
      </c>
      <c r="E594" s="99" t="s">
        <v>16</v>
      </c>
      <c r="F594" s="14">
        <v>0</v>
      </c>
      <c r="G594" s="19" t="s">
        <v>392</v>
      </c>
      <c r="H594" s="19" t="s">
        <v>392</v>
      </c>
      <c r="I594" s="19">
        <v>0</v>
      </c>
      <c r="J594" s="15" t="s">
        <v>393</v>
      </c>
    </row>
    <row r="595" spans="1:10" outlineLevel="1" x14ac:dyDescent="0.2">
      <c r="A595" s="134"/>
      <c r="B595" s="93">
        <v>810159</v>
      </c>
      <c r="C595" s="97" t="s">
        <v>295</v>
      </c>
      <c r="D595" s="98" t="s">
        <v>229</v>
      </c>
      <c r="E595" s="99" t="s">
        <v>16</v>
      </c>
      <c r="F595" s="14">
        <v>781464.49</v>
      </c>
      <c r="G595" s="19">
        <v>711778.57</v>
      </c>
      <c r="H595" s="19">
        <v>36516.47</v>
      </c>
      <c r="I595" s="19">
        <v>33169.449999999997</v>
      </c>
      <c r="J595" s="15" t="s">
        <v>114</v>
      </c>
    </row>
    <row r="596" spans="1:10" outlineLevel="1" x14ac:dyDescent="0.2">
      <c r="A596" s="134"/>
      <c r="B596" s="93">
        <v>810159</v>
      </c>
      <c r="C596" s="97" t="s">
        <v>296</v>
      </c>
      <c r="D596" s="98" t="s">
        <v>231</v>
      </c>
      <c r="E596" s="99" t="s">
        <v>16</v>
      </c>
      <c r="F596" s="14">
        <v>446646.32</v>
      </c>
      <c r="G596" s="19">
        <v>406817.31</v>
      </c>
      <c r="H596" s="19">
        <v>20871</v>
      </c>
      <c r="I596" s="19">
        <v>18958.009999999998</v>
      </c>
      <c r="J596" s="15" t="s">
        <v>114</v>
      </c>
    </row>
    <row r="597" spans="1:10" outlineLevel="1" x14ac:dyDescent="0.2">
      <c r="A597" s="134"/>
      <c r="B597" s="93">
        <v>810159</v>
      </c>
      <c r="C597" s="97" t="s">
        <v>297</v>
      </c>
      <c r="D597" s="98" t="s">
        <v>233</v>
      </c>
      <c r="E597" s="99" t="s">
        <v>16</v>
      </c>
      <c r="F597" s="14">
        <v>853752.67</v>
      </c>
      <c r="G597" s="19">
        <v>777620.56</v>
      </c>
      <c r="H597" s="19">
        <v>39894.370000000003</v>
      </c>
      <c r="I597" s="19">
        <v>36237.74</v>
      </c>
      <c r="J597" s="15" t="s">
        <v>114</v>
      </c>
    </row>
    <row r="598" spans="1:10" outlineLevel="1" x14ac:dyDescent="0.2">
      <c r="A598" s="134"/>
      <c r="B598" s="93">
        <v>810159</v>
      </c>
      <c r="C598" s="97" t="s">
        <v>298</v>
      </c>
      <c r="D598" s="98" t="s">
        <v>235</v>
      </c>
      <c r="E598" s="99" t="s">
        <v>16</v>
      </c>
      <c r="F598" s="14">
        <v>416722.53</v>
      </c>
      <c r="G598" s="19">
        <v>379561.93</v>
      </c>
      <c r="H598" s="19">
        <v>19472.72</v>
      </c>
      <c r="I598" s="19">
        <v>17687.88</v>
      </c>
      <c r="J598" s="15" t="s">
        <v>114</v>
      </c>
    </row>
    <row r="599" spans="1:10" outlineLevel="1" x14ac:dyDescent="0.2">
      <c r="A599" s="134"/>
      <c r="B599" s="93">
        <v>810159</v>
      </c>
      <c r="C599" s="97" t="s">
        <v>299</v>
      </c>
      <c r="D599" s="98" t="s">
        <v>237</v>
      </c>
      <c r="E599" s="99" t="s">
        <v>16</v>
      </c>
      <c r="F599" s="14">
        <v>2525341.81</v>
      </c>
      <c r="G599" s="19">
        <v>2300148.27</v>
      </c>
      <c r="H599" s="19">
        <v>118004.81</v>
      </c>
      <c r="I599" s="19">
        <v>107188.73</v>
      </c>
      <c r="J599" s="15" t="s">
        <v>114</v>
      </c>
    </row>
    <row r="600" spans="1:10" outlineLevel="1" x14ac:dyDescent="0.2">
      <c r="A600" s="134"/>
      <c r="B600" s="93">
        <v>810159</v>
      </c>
      <c r="C600" s="97" t="s">
        <v>300</v>
      </c>
      <c r="D600" s="98" t="s">
        <v>239</v>
      </c>
      <c r="E600" s="99" t="s">
        <v>16</v>
      </c>
      <c r="F600" s="14">
        <v>155083.60999999999</v>
      </c>
      <c r="G600" s="19">
        <v>141254.26</v>
      </c>
      <c r="H600" s="19">
        <v>7246.79</v>
      </c>
      <c r="I600" s="19">
        <v>6582.56</v>
      </c>
      <c r="J600" s="15" t="s">
        <v>114</v>
      </c>
    </row>
    <row r="601" spans="1:10" outlineLevel="1" x14ac:dyDescent="0.2">
      <c r="A601" s="134"/>
      <c r="B601" s="93">
        <v>810159</v>
      </c>
      <c r="C601" s="97" t="s">
        <v>301</v>
      </c>
      <c r="D601" s="98" t="s">
        <v>241</v>
      </c>
      <c r="E601" s="99" t="s">
        <v>16</v>
      </c>
      <c r="F601" s="14">
        <v>902865.3</v>
      </c>
      <c r="G601" s="19">
        <v>822353.65</v>
      </c>
      <c r="H601" s="19">
        <v>42189.32</v>
      </c>
      <c r="I601" s="19">
        <v>38322.33</v>
      </c>
      <c r="J601" s="15" t="s">
        <v>114</v>
      </c>
    </row>
    <row r="602" spans="1:10" outlineLevel="1" x14ac:dyDescent="0.2">
      <c r="A602" s="134"/>
      <c r="B602" s="93">
        <v>810159</v>
      </c>
      <c r="C602" s="97" t="s">
        <v>302</v>
      </c>
      <c r="D602" s="98" t="s">
        <v>243</v>
      </c>
      <c r="E602" s="99" t="s">
        <v>16</v>
      </c>
      <c r="F602" s="14">
        <v>220433.5</v>
      </c>
      <c r="G602" s="19">
        <v>200776.68</v>
      </c>
      <c r="H602" s="19">
        <v>10300.469999999999</v>
      </c>
      <c r="I602" s="19">
        <v>9356.35</v>
      </c>
      <c r="J602" s="15" t="s">
        <v>114</v>
      </c>
    </row>
    <row r="603" spans="1:10" outlineLevel="1" x14ac:dyDescent="0.2">
      <c r="A603" s="134"/>
      <c r="B603" s="93">
        <v>810159</v>
      </c>
      <c r="C603" s="97" t="s">
        <v>303</v>
      </c>
      <c r="D603" s="98" t="s">
        <v>245</v>
      </c>
      <c r="E603" s="99" t="s">
        <v>16</v>
      </c>
      <c r="F603" s="14">
        <v>36793.230000000003</v>
      </c>
      <c r="G603" s="19">
        <v>33512.25</v>
      </c>
      <c r="H603" s="19" t="s">
        <v>392</v>
      </c>
      <c r="I603" s="19">
        <v>3280.98</v>
      </c>
      <c r="J603" s="15" t="s">
        <v>114</v>
      </c>
    </row>
    <row r="604" spans="1:10" outlineLevel="1" x14ac:dyDescent="0.2">
      <c r="A604" s="135"/>
      <c r="B604" s="93">
        <v>810159</v>
      </c>
      <c r="C604" s="97" t="s">
        <v>304</v>
      </c>
      <c r="D604" s="98" t="s">
        <v>247</v>
      </c>
      <c r="E604" s="99" t="s">
        <v>16</v>
      </c>
      <c r="F604" s="14">
        <v>83001.36</v>
      </c>
      <c r="G604" s="19">
        <v>75599.839999999997</v>
      </c>
      <c r="H604" s="19">
        <v>3878.51</v>
      </c>
      <c r="I604" s="19">
        <v>3523.01</v>
      </c>
      <c r="J604" s="15" t="s">
        <v>114</v>
      </c>
    </row>
    <row r="605" spans="1:10" outlineLevel="1" x14ac:dyDescent="0.2">
      <c r="A605" s="133">
        <v>810160</v>
      </c>
      <c r="B605" s="93">
        <v>810160</v>
      </c>
      <c r="C605" s="94" t="s">
        <v>285</v>
      </c>
      <c r="D605" s="95" t="s">
        <v>288</v>
      </c>
      <c r="E605" s="96" t="s">
        <v>16</v>
      </c>
      <c r="F605" s="42">
        <v>12791807.35</v>
      </c>
      <c r="G605" s="42">
        <v>11730601.769999998</v>
      </c>
      <c r="H605" s="42">
        <v>520754.54</v>
      </c>
      <c r="I605" s="42">
        <v>540451.04</v>
      </c>
      <c r="J605" s="15" t="s">
        <v>114</v>
      </c>
    </row>
    <row r="606" spans="1:10" outlineLevel="1" x14ac:dyDescent="0.2">
      <c r="A606" s="134"/>
      <c r="B606" s="93">
        <v>810160</v>
      </c>
      <c r="C606" s="97" t="s">
        <v>289</v>
      </c>
      <c r="D606" s="98" t="s">
        <v>215</v>
      </c>
      <c r="E606" s="99" t="s">
        <v>16</v>
      </c>
      <c r="F606" s="14">
        <v>173151.44</v>
      </c>
      <c r="G606" s="19">
        <v>158786.82999999999</v>
      </c>
      <c r="H606" s="19">
        <v>7062.05</v>
      </c>
      <c r="I606" s="19">
        <v>7302.56</v>
      </c>
      <c r="J606" s="15" t="s">
        <v>114</v>
      </c>
    </row>
    <row r="607" spans="1:10" outlineLevel="1" x14ac:dyDescent="0.2">
      <c r="A607" s="134"/>
      <c r="B607" s="93">
        <v>810160</v>
      </c>
      <c r="C607" s="97" t="s">
        <v>290</v>
      </c>
      <c r="D607" s="98" t="s">
        <v>219</v>
      </c>
      <c r="E607" s="99" t="s">
        <v>16</v>
      </c>
      <c r="F607" s="14">
        <v>518167.55</v>
      </c>
      <c r="G607" s="19">
        <v>475180.48</v>
      </c>
      <c r="H607" s="19">
        <v>21133.67</v>
      </c>
      <c r="I607" s="19">
        <v>21853.4</v>
      </c>
      <c r="J607" s="15" t="s">
        <v>114</v>
      </c>
    </row>
    <row r="608" spans="1:10" outlineLevel="1" x14ac:dyDescent="0.2">
      <c r="A608" s="134"/>
      <c r="B608" s="93">
        <v>810160</v>
      </c>
      <c r="C608" s="97" t="s">
        <v>291</v>
      </c>
      <c r="D608" s="98" t="s">
        <v>221</v>
      </c>
      <c r="E608" s="99" t="s">
        <v>16</v>
      </c>
      <c r="F608" s="14">
        <v>10235277.859999999</v>
      </c>
      <c r="G608" s="19">
        <v>9386161.4299999997</v>
      </c>
      <c r="H608" s="19">
        <v>417449.93</v>
      </c>
      <c r="I608" s="19">
        <v>431666.5</v>
      </c>
      <c r="J608" s="15" t="s">
        <v>114</v>
      </c>
    </row>
    <row r="609" spans="1:10" outlineLevel="1" x14ac:dyDescent="0.2">
      <c r="A609" s="134"/>
      <c r="B609" s="93">
        <v>810160</v>
      </c>
      <c r="C609" s="97" t="s">
        <v>292</v>
      </c>
      <c r="D609" s="98" t="s">
        <v>223</v>
      </c>
      <c r="E609" s="99" t="s">
        <v>16</v>
      </c>
      <c r="F609" s="14">
        <v>0</v>
      </c>
      <c r="G609" s="19" t="s">
        <v>392</v>
      </c>
      <c r="H609" s="19" t="s">
        <v>392</v>
      </c>
      <c r="I609" s="19">
        <v>0</v>
      </c>
      <c r="J609" s="15" t="s">
        <v>393</v>
      </c>
    </row>
    <row r="610" spans="1:10" outlineLevel="1" x14ac:dyDescent="0.2">
      <c r="A610" s="134"/>
      <c r="B610" s="93">
        <v>810160</v>
      </c>
      <c r="C610" s="97" t="s">
        <v>293</v>
      </c>
      <c r="D610" s="98" t="s">
        <v>225</v>
      </c>
      <c r="E610" s="99" t="s">
        <v>16</v>
      </c>
      <c r="F610" s="14">
        <v>112907.11</v>
      </c>
      <c r="G610" s="19">
        <v>103540.36</v>
      </c>
      <c r="H610" s="19">
        <v>4604.96</v>
      </c>
      <c r="I610" s="19">
        <v>4761.79</v>
      </c>
      <c r="J610" s="15" t="s">
        <v>114</v>
      </c>
    </row>
    <row r="611" spans="1:10" outlineLevel="1" x14ac:dyDescent="0.2">
      <c r="A611" s="134"/>
      <c r="B611" s="93">
        <v>810160</v>
      </c>
      <c r="C611" s="97" t="s">
        <v>294</v>
      </c>
      <c r="D611" s="98" t="s">
        <v>227</v>
      </c>
      <c r="E611" s="99" t="s">
        <v>16</v>
      </c>
      <c r="F611" s="14">
        <v>0</v>
      </c>
      <c r="G611" s="19" t="s">
        <v>392</v>
      </c>
      <c r="H611" s="19" t="s">
        <v>392</v>
      </c>
      <c r="I611" s="19">
        <v>0</v>
      </c>
      <c r="J611" s="15" t="s">
        <v>393</v>
      </c>
    </row>
    <row r="612" spans="1:10" outlineLevel="1" x14ac:dyDescent="0.2">
      <c r="A612" s="134"/>
      <c r="B612" s="93">
        <v>810160</v>
      </c>
      <c r="C612" s="97" t="s">
        <v>295</v>
      </c>
      <c r="D612" s="98" t="s">
        <v>229</v>
      </c>
      <c r="E612" s="99" t="s">
        <v>16</v>
      </c>
      <c r="F612" s="14">
        <v>200824.48</v>
      </c>
      <c r="G612" s="19">
        <v>184164.12</v>
      </c>
      <c r="H612" s="19">
        <v>8190.71</v>
      </c>
      <c r="I612" s="19">
        <v>8469.65</v>
      </c>
      <c r="J612" s="15" t="s">
        <v>114</v>
      </c>
    </row>
    <row r="613" spans="1:10" outlineLevel="1" x14ac:dyDescent="0.2">
      <c r="A613" s="134"/>
      <c r="B613" s="93">
        <v>810160</v>
      </c>
      <c r="C613" s="97" t="s">
        <v>296</v>
      </c>
      <c r="D613" s="98" t="s">
        <v>231</v>
      </c>
      <c r="E613" s="99" t="s">
        <v>16</v>
      </c>
      <c r="F613" s="14">
        <v>393805.15</v>
      </c>
      <c r="G613" s="19">
        <v>361135.16</v>
      </c>
      <c r="H613" s="19">
        <v>16061.5</v>
      </c>
      <c r="I613" s="19">
        <v>16608.490000000002</v>
      </c>
      <c r="J613" s="15" t="s">
        <v>114</v>
      </c>
    </row>
    <row r="614" spans="1:10" outlineLevel="1" x14ac:dyDescent="0.2">
      <c r="A614" s="134"/>
      <c r="B614" s="93">
        <v>810160</v>
      </c>
      <c r="C614" s="97" t="s">
        <v>297</v>
      </c>
      <c r="D614" s="98" t="s">
        <v>233</v>
      </c>
      <c r="E614" s="99" t="s">
        <v>16</v>
      </c>
      <c r="F614" s="14">
        <v>169890.97</v>
      </c>
      <c r="G614" s="19">
        <v>155796.85</v>
      </c>
      <c r="H614" s="19">
        <v>6929.07</v>
      </c>
      <c r="I614" s="19">
        <v>7165.05</v>
      </c>
      <c r="J614" s="15" t="s">
        <v>114</v>
      </c>
    </row>
    <row r="615" spans="1:10" outlineLevel="1" x14ac:dyDescent="0.2">
      <c r="A615" s="134"/>
      <c r="B615" s="93">
        <v>810160</v>
      </c>
      <c r="C615" s="97" t="s">
        <v>298</v>
      </c>
      <c r="D615" s="98" t="s">
        <v>235</v>
      </c>
      <c r="E615" s="99" t="s">
        <v>16</v>
      </c>
      <c r="F615" s="14">
        <v>23647.360000000001</v>
      </c>
      <c r="G615" s="19">
        <v>21685.58</v>
      </c>
      <c r="H615" s="19" t="s">
        <v>392</v>
      </c>
      <c r="I615" s="19">
        <v>1961.78</v>
      </c>
      <c r="J615" s="15" t="s">
        <v>114</v>
      </c>
    </row>
    <row r="616" spans="1:10" outlineLevel="1" x14ac:dyDescent="0.2">
      <c r="A616" s="134"/>
      <c r="B616" s="93">
        <v>810160</v>
      </c>
      <c r="C616" s="97" t="s">
        <v>299</v>
      </c>
      <c r="D616" s="98" t="s">
        <v>237</v>
      </c>
      <c r="E616" s="99" t="s">
        <v>16</v>
      </c>
      <c r="F616" s="14">
        <v>145376.32999999999</v>
      </c>
      <c r="G616" s="19">
        <v>133315.94</v>
      </c>
      <c r="H616" s="19">
        <v>5929.23</v>
      </c>
      <c r="I616" s="19">
        <v>6131.16</v>
      </c>
      <c r="J616" s="15" t="s">
        <v>114</v>
      </c>
    </row>
    <row r="617" spans="1:10" outlineLevel="1" x14ac:dyDescent="0.2">
      <c r="A617" s="134"/>
      <c r="B617" s="93">
        <v>810160</v>
      </c>
      <c r="C617" s="97" t="s">
        <v>300</v>
      </c>
      <c r="D617" s="98" t="s">
        <v>239</v>
      </c>
      <c r="E617" s="99" t="s">
        <v>16</v>
      </c>
      <c r="F617" s="14">
        <v>0</v>
      </c>
      <c r="G617" s="19" t="s">
        <v>392</v>
      </c>
      <c r="H617" s="19" t="s">
        <v>392</v>
      </c>
      <c r="I617" s="19">
        <v>0</v>
      </c>
      <c r="J617" s="15" t="s">
        <v>393</v>
      </c>
    </row>
    <row r="618" spans="1:10" outlineLevel="1" x14ac:dyDescent="0.2">
      <c r="A618" s="134"/>
      <c r="B618" s="93">
        <v>810160</v>
      </c>
      <c r="C618" s="97" t="s">
        <v>301</v>
      </c>
      <c r="D618" s="98" t="s">
        <v>241</v>
      </c>
      <c r="E618" s="99" t="s">
        <v>16</v>
      </c>
      <c r="F618" s="14">
        <v>571835.61</v>
      </c>
      <c r="G618" s="19">
        <v>524396.25</v>
      </c>
      <c r="H618" s="19">
        <v>23322.55</v>
      </c>
      <c r="I618" s="19">
        <v>24116.81</v>
      </c>
      <c r="J618" s="15" t="s">
        <v>114</v>
      </c>
    </row>
    <row r="619" spans="1:10" outlineLevel="1" x14ac:dyDescent="0.2">
      <c r="A619" s="134"/>
      <c r="B619" s="93">
        <v>810160</v>
      </c>
      <c r="C619" s="97" t="s">
        <v>302</v>
      </c>
      <c r="D619" s="98" t="s">
        <v>243</v>
      </c>
      <c r="E619" s="99" t="s">
        <v>16</v>
      </c>
      <c r="F619" s="14">
        <v>90101.38</v>
      </c>
      <c r="G619" s="19">
        <v>82626.59</v>
      </c>
      <c r="H619" s="19">
        <v>3674.82</v>
      </c>
      <c r="I619" s="19">
        <v>3799.97</v>
      </c>
      <c r="J619" s="15" t="s">
        <v>114</v>
      </c>
    </row>
    <row r="620" spans="1:10" outlineLevel="1" x14ac:dyDescent="0.2">
      <c r="A620" s="134"/>
      <c r="B620" s="93">
        <v>810160</v>
      </c>
      <c r="C620" s="97" t="s">
        <v>303</v>
      </c>
      <c r="D620" s="98" t="s">
        <v>245</v>
      </c>
      <c r="E620" s="99" t="s">
        <v>16</v>
      </c>
      <c r="F620" s="14">
        <v>156822.10999999999</v>
      </c>
      <c r="G620" s="19">
        <v>143812.18</v>
      </c>
      <c r="H620" s="19">
        <v>6396.05</v>
      </c>
      <c r="I620" s="19">
        <v>6613.88</v>
      </c>
      <c r="J620" s="15" t="s">
        <v>114</v>
      </c>
    </row>
    <row r="621" spans="1:10" outlineLevel="1" x14ac:dyDescent="0.2">
      <c r="A621" s="135"/>
      <c r="B621" s="93">
        <v>810160</v>
      </c>
      <c r="C621" s="97" t="s">
        <v>304</v>
      </c>
      <c r="D621" s="98" t="s">
        <v>247</v>
      </c>
      <c r="E621" s="99" t="s">
        <v>16</v>
      </c>
      <c r="F621" s="14">
        <v>0</v>
      </c>
      <c r="G621" s="19" t="s">
        <v>392</v>
      </c>
      <c r="H621" s="19" t="s">
        <v>392</v>
      </c>
      <c r="I621" s="19">
        <v>0</v>
      </c>
      <c r="J621" s="15" t="s">
        <v>393</v>
      </c>
    </row>
    <row r="622" spans="1:10" outlineLevel="1" x14ac:dyDescent="0.2">
      <c r="A622" s="133">
        <v>810006</v>
      </c>
      <c r="B622" s="93">
        <v>810006</v>
      </c>
      <c r="C622" s="94" t="s">
        <v>112</v>
      </c>
      <c r="D622" s="95" t="s">
        <v>288</v>
      </c>
      <c r="E622" s="96" t="s">
        <v>16</v>
      </c>
      <c r="F622" s="42">
        <v>17899653.780000001</v>
      </c>
      <c r="G622" s="42">
        <v>3364876.5900000003</v>
      </c>
      <c r="H622" s="42">
        <v>121368.40999999997</v>
      </c>
      <c r="I622" s="42">
        <v>14413408.780000001</v>
      </c>
      <c r="J622" s="15" t="s">
        <v>114</v>
      </c>
    </row>
    <row r="623" spans="1:10" outlineLevel="1" x14ac:dyDescent="0.2">
      <c r="A623" s="134"/>
      <c r="B623" s="93">
        <v>810006</v>
      </c>
      <c r="C623" s="97" t="s">
        <v>289</v>
      </c>
      <c r="D623" s="98" t="s">
        <v>215</v>
      </c>
      <c r="E623" s="99" t="s">
        <v>16</v>
      </c>
      <c r="F623" s="14">
        <v>745575.37</v>
      </c>
      <c r="G623" s="19">
        <v>140157.41</v>
      </c>
      <c r="H623" s="19">
        <v>5242.6499999999996</v>
      </c>
      <c r="I623" s="19">
        <v>600175.31000000006</v>
      </c>
      <c r="J623" s="15" t="s">
        <v>114</v>
      </c>
    </row>
    <row r="624" spans="1:10" outlineLevel="1" x14ac:dyDescent="0.2">
      <c r="A624" s="134"/>
      <c r="B624" s="93">
        <v>810006</v>
      </c>
      <c r="C624" s="97" t="s">
        <v>290</v>
      </c>
      <c r="D624" s="98" t="s">
        <v>219</v>
      </c>
      <c r="E624" s="99" t="s">
        <v>16</v>
      </c>
      <c r="F624" s="14">
        <v>784516.75</v>
      </c>
      <c r="G624" s="19">
        <v>147477.82999999999</v>
      </c>
      <c r="H624" s="19">
        <v>5516.47</v>
      </c>
      <c r="I624" s="19">
        <v>631522.44999999995</v>
      </c>
      <c r="J624" s="15" t="s">
        <v>114</v>
      </c>
    </row>
    <row r="625" spans="1:10" outlineLevel="1" x14ac:dyDescent="0.2">
      <c r="A625" s="134"/>
      <c r="B625" s="93">
        <v>810006</v>
      </c>
      <c r="C625" s="97" t="s">
        <v>291</v>
      </c>
      <c r="D625" s="98" t="s">
        <v>221</v>
      </c>
      <c r="E625" s="99" t="s">
        <v>16</v>
      </c>
      <c r="F625" s="14">
        <v>3713565.73</v>
      </c>
      <c r="G625" s="19">
        <v>698096.76</v>
      </c>
      <c r="H625" s="19">
        <v>26112.61</v>
      </c>
      <c r="I625" s="19">
        <v>2989356.36</v>
      </c>
      <c r="J625" s="15" t="s">
        <v>114</v>
      </c>
    </row>
    <row r="626" spans="1:10" outlineLevel="1" x14ac:dyDescent="0.2">
      <c r="A626" s="134"/>
      <c r="B626" s="93">
        <v>810006</v>
      </c>
      <c r="C626" s="97" t="s">
        <v>292</v>
      </c>
      <c r="D626" s="98" t="s">
        <v>223</v>
      </c>
      <c r="E626" s="99" t="s">
        <v>16</v>
      </c>
      <c r="F626" s="14">
        <v>6364338.9500000002</v>
      </c>
      <c r="G626" s="19">
        <v>1196403.8700000001</v>
      </c>
      <c r="H626" s="19">
        <v>44752.01</v>
      </c>
      <c r="I626" s="19">
        <v>5123183.07</v>
      </c>
      <c r="J626" s="15" t="s">
        <v>114</v>
      </c>
    </row>
    <row r="627" spans="1:10" outlineLevel="1" x14ac:dyDescent="0.2">
      <c r="A627" s="134"/>
      <c r="B627" s="93">
        <v>810006</v>
      </c>
      <c r="C627" s="97" t="s">
        <v>293</v>
      </c>
      <c r="D627" s="98" t="s">
        <v>225</v>
      </c>
      <c r="E627" s="99" t="s">
        <v>16</v>
      </c>
      <c r="F627" s="14">
        <v>1636798.7</v>
      </c>
      <c r="G627" s="19">
        <v>307694.53000000003</v>
      </c>
      <c r="H627" s="19">
        <v>11509.45</v>
      </c>
      <c r="I627" s="19">
        <v>1317594.72</v>
      </c>
      <c r="J627" s="15" t="s">
        <v>114</v>
      </c>
    </row>
    <row r="628" spans="1:10" outlineLevel="1" x14ac:dyDescent="0.2">
      <c r="A628" s="134"/>
      <c r="B628" s="93">
        <v>810006</v>
      </c>
      <c r="C628" s="97" t="s">
        <v>294</v>
      </c>
      <c r="D628" s="98" t="s">
        <v>227</v>
      </c>
      <c r="E628" s="99" t="s">
        <v>16</v>
      </c>
      <c r="F628" s="14">
        <v>0</v>
      </c>
      <c r="G628" s="19" t="s">
        <v>392</v>
      </c>
      <c r="H628" s="19" t="s">
        <v>392</v>
      </c>
      <c r="I628" s="19">
        <v>0</v>
      </c>
      <c r="J628" s="15" t="s">
        <v>393</v>
      </c>
    </row>
    <row r="629" spans="1:10" outlineLevel="1" x14ac:dyDescent="0.2">
      <c r="A629" s="134"/>
      <c r="B629" s="93">
        <v>810006</v>
      </c>
      <c r="C629" s="97" t="s">
        <v>295</v>
      </c>
      <c r="D629" s="98" t="s">
        <v>229</v>
      </c>
      <c r="E629" s="99" t="s">
        <v>16</v>
      </c>
      <c r="F629" s="14">
        <v>472366.77</v>
      </c>
      <c r="G629" s="19">
        <v>88798.14</v>
      </c>
      <c r="H629" s="19">
        <v>3321.53</v>
      </c>
      <c r="I629" s="19">
        <v>380247.1</v>
      </c>
      <c r="J629" s="15" t="s">
        <v>114</v>
      </c>
    </row>
    <row r="630" spans="1:10" outlineLevel="1" x14ac:dyDescent="0.2">
      <c r="A630" s="134"/>
      <c r="B630" s="93">
        <v>810006</v>
      </c>
      <c r="C630" s="97" t="s">
        <v>296</v>
      </c>
      <c r="D630" s="98" t="s">
        <v>231</v>
      </c>
      <c r="E630" s="99" t="s">
        <v>16</v>
      </c>
      <c r="F630" s="14">
        <v>242069.48</v>
      </c>
      <c r="G630" s="19">
        <v>45505.57</v>
      </c>
      <c r="H630" s="19" t="s">
        <v>392</v>
      </c>
      <c r="I630" s="19">
        <v>196563.91</v>
      </c>
      <c r="J630" s="15" t="s">
        <v>114</v>
      </c>
    </row>
    <row r="631" spans="1:10" outlineLevel="1" x14ac:dyDescent="0.2">
      <c r="A631" s="134"/>
      <c r="B631" s="93">
        <v>810006</v>
      </c>
      <c r="C631" s="97" t="s">
        <v>297</v>
      </c>
      <c r="D631" s="98" t="s">
        <v>233</v>
      </c>
      <c r="E631" s="99" t="s">
        <v>16</v>
      </c>
      <c r="F631" s="14">
        <v>580719.04</v>
      </c>
      <c r="G631" s="19">
        <v>109166.8</v>
      </c>
      <c r="H631" s="19">
        <v>4083.43</v>
      </c>
      <c r="I631" s="19">
        <v>467468.81</v>
      </c>
      <c r="J631" s="15" t="s">
        <v>114</v>
      </c>
    </row>
    <row r="632" spans="1:10" outlineLevel="1" x14ac:dyDescent="0.2">
      <c r="A632" s="134"/>
      <c r="B632" s="93">
        <v>810006</v>
      </c>
      <c r="C632" s="97" t="s">
        <v>298</v>
      </c>
      <c r="D632" s="98" t="s">
        <v>235</v>
      </c>
      <c r="E632" s="99" t="s">
        <v>16</v>
      </c>
      <c r="F632" s="14">
        <v>279477.02</v>
      </c>
      <c r="G632" s="19">
        <v>52537.65</v>
      </c>
      <c r="H632" s="19" t="s">
        <v>392</v>
      </c>
      <c r="I632" s="19">
        <v>226939.37</v>
      </c>
      <c r="J632" s="15" t="s">
        <v>114</v>
      </c>
    </row>
    <row r="633" spans="1:10" outlineLevel="1" x14ac:dyDescent="0.2">
      <c r="A633" s="134"/>
      <c r="B633" s="93">
        <v>810006</v>
      </c>
      <c r="C633" s="97" t="s">
        <v>299</v>
      </c>
      <c r="D633" s="98" t="s">
        <v>237</v>
      </c>
      <c r="E633" s="99" t="s">
        <v>16</v>
      </c>
      <c r="F633" s="14">
        <v>1108563.0900000001</v>
      </c>
      <c r="G633" s="19">
        <v>208393.86</v>
      </c>
      <c r="H633" s="19">
        <v>7795.06</v>
      </c>
      <c r="I633" s="19">
        <v>892374.17</v>
      </c>
      <c r="J633" s="15" t="s">
        <v>114</v>
      </c>
    </row>
    <row r="634" spans="1:10" outlineLevel="1" x14ac:dyDescent="0.2">
      <c r="A634" s="134"/>
      <c r="B634" s="93">
        <v>810006</v>
      </c>
      <c r="C634" s="97" t="s">
        <v>300</v>
      </c>
      <c r="D634" s="98" t="s">
        <v>239</v>
      </c>
      <c r="E634" s="99" t="s">
        <v>16</v>
      </c>
      <c r="F634" s="14">
        <v>542387.48</v>
      </c>
      <c r="G634" s="19">
        <v>101961.02</v>
      </c>
      <c r="H634" s="19">
        <v>3813.9</v>
      </c>
      <c r="I634" s="19">
        <v>436612.56</v>
      </c>
      <c r="J634" s="15" t="s">
        <v>114</v>
      </c>
    </row>
    <row r="635" spans="1:10" outlineLevel="1" x14ac:dyDescent="0.2">
      <c r="A635" s="134"/>
      <c r="B635" s="93">
        <v>810006</v>
      </c>
      <c r="C635" s="97" t="s">
        <v>301</v>
      </c>
      <c r="D635" s="98" t="s">
        <v>241</v>
      </c>
      <c r="E635" s="99" t="s">
        <v>16</v>
      </c>
      <c r="F635" s="14">
        <v>429656.09</v>
      </c>
      <c r="G635" s="19">
        <v>80769.14</v>
      </c>
      <c r="H635" s="19">
        <v>3021.21</v>
      </c>
      <c r="I635" s="19">
        <v>345865.74</v>
      </c>
      <c r="J635" s="15" t="s">
        <v>114</v>
      </c>
    </row>
    <row r="636" spans="1:10" outlineLevel="1" x14ac:dyDescent="0.2">
      <c r="A636" s="134"/>
      <c r="B636" s="93">
        <v>810006</v>
      </c>
      <c r="C636" s="97" t="s">
        <v>302</v>
      </c>
      <c r="D636" s="98" t="s">
        <v>243</v>
      </c>
      <c r="E636" s="99" t="s">
        <v>16</v>
      </c>
      <c r="F636" s="14">
        <v>881736.5</v>
      </c>
      <c r="G636" s="19">
        <v>165753.74</v>
      </c>
      <c r="H636" s="19">
        <v>6200.09</v>
      </c>
      <c r="I636" s="19">
        <v>709782.67</v>
      </c>
      <c r="J636" s="15" t="s">
        <v>114</v>
      </c>
    </row>
    <row r="637" spans="1:10" outlineLevel="1" x14ac:dyDescent="0.2">
      <c r="A637" s="134"/>
      <c r="B637" s="93">
        <v>810006</v>
      </c>
      <c r="C637" s="97" t="s">
        <v>303</v>
      </c>
      <c r="D637" s="98" t="s">
        <v>245</v>
      </c>
      <c r="E637" s="99" t="s">
        <v>16</v>
      </c>
      <c r="F637" s="14">
        <v>117882.81</v>
      </c>
      <c r="G637" s="19">
        <v>22160.27</v>
      </c>
      <c r="H637" s="19" t="s">
        <v>392</v>
      </c>
      <c r="I637" s="19">
        <v>95722.54</v>
      </c>
      <c r="J637" s="15" t="s">
        <v>114</v>
      </c>
    </row>
    <row r="638" spans="1:10" outlineLevel="1" x14ac:dyDescent="0.2">
      <c r="A638" s="135"/>
      <c r="B638" s="93">
        <v>810006</v>
      </c>
      <c r="C638" s="97" t="s">
        <v>304</v>
      </c>
      <c r="D638" s="98" t="s">
        <v>247</v>
      </c>
      <c r="E638" s="99" t="s">
        <v>16</v>
      </c>
      <c r="F638" s="14">
        <v>0</v>
      </c>
      <c r="G638" s="19" t="s">
        <v>392</v>
      </c>
      <c r="H638" s="19" t="s">
        <v>392</v>
      </c>
      <c r="I638" s="19">
        <v>0</v>
      </c>
      <c r="J638" s="15" t="s">
        <v>393</v>
      </c>
    </row>
    <row r="639" spans="1:10" outlineLevel="1" x14ac:dyDescent="0.2">
      <c r="A639" s="133">
        <v>810131</v>
      </c>
      <c r="B639" s="93">
        <v>810131</v>
      </c>
      <c r="C639" s="94" t="s">
        <v>113</v>
      </c>
      <c r="D639" s="95" t="s">
        <v>288</v>
      </c>
      <c r="E639" s="96" t="s">
        <v>16</v>
      </c>
      <c r="F639" s="42">
        <v>4681198.25</v>
      </c>
      <c r="G639" s="42">
        <v>162134.61000000002</v>
      </c>
      <c r="H639" s="42">
        <v>4492922.6700000009</v>
      </c>
      <c r="I639" s="42">
        <v>26140.969999999998</v>
      </c>
      <c r="J639" s="15" t="s">
        <v>114</v>
      </c>
    </row>
    <row r="640" spans="1:10" outlineLevel="1" x14ac:dyDescent="0.2">
      <c r="A640" s="134"/>
      <c r="B640" s="93">
        <v>810131</v>
      </c>
      <c r="C640" s="97" t="s">
        <v>289</v>
      </c>
      <c r="D640" s="98" t="s">
        <v>215</v>
      </c>
      <c r="E640" s="99" t="s">
        <v>16</v>
      </c>
      <c r="F640" s="14">
        <v>3493579.65</v>
      </c>
      <c r="G640" s="19">
        <v>129349.44</v>
      </c>
      <c r="H640" s="19">
        <v>3353069.52</v>
      </c>
      <c r="I640" s="19">
        <v>11160.69</v>
      </c>
      <c r="J640" s="15" t="s">
        <v>114</v>
      </c>
    </row>
    <row r="641" spans="1:10" outlineLevel="1" x14ac:dyDescent="0.2">
      <c r="A641" s="134"/>
      <c r="B641" s="93">
        <v>810131</v>
      </c>
      <c r="C641" s="97" t="s">
        <v>290</v>
      </c>
      <c r="D641" s="98" t="s">
        <v>219</v>
      </c>
      <c r="E641" s="99" t="s">
        <v>16</v>
      </c>
      <c r="F641" s="14">
        <v>26916.85</v>
      </c>
      <c r="G641" s="19" t="s">
        <v>392</v>
      </c>
      <c r="H641" s="19">
        <v>25834.27</v>
      </c>
      <c r="I641" s="19">
        <v>1082.58</v>
      </c>
      <c r="J641" s="15" t="s">
        <v>114</v>
      </c>
    </row>
    <row r="642" spans="1:10" outlineLevel="1" x14ac:dyDescent="0.2">
      <c r="A642" s="134"/>
      <c r="B642" s="93">
        <v>810131</v>
      </c>
      <c r="C642" s="97" t="s">
        <v>291</v>
      </c>
      <c r="D642" s="98" t="s">
        <v>221</v>
      </c>
      <c r="E642" s="99" t="s">
        <v>16</v>
      </c>
      <c r="F642" s="14">
        <v>352270.69</v>
      </c>
      <c r="G642" s="19">
        <v>13042.79</v>
      </c>
      <c r="H642" s="19">
        <v>338102.53</v>
      </c>
      <c r="I642" s="19">
        <v>1125.3699999999999</v>
      </c>
      <c r="J642" s="15" t="s">
        <v>114</v>
      </c>
    </row>
    <row r="643" spans="1:10" outlineLevel="1" x14ac:dyDescent="0.2">
      <c r="A643" s="134"/>
      <c r="B643" s="93">
        <v>810131</v>
      </c>
      <c r="C643" s="97" t="s">
        <v>292</v>
      </c>
      <c r="D643" s="98" t="s">
        <v>223</v>
      </c>
      <c r="E643" s="99" t="s">
        <v>16</v>
      </c>
      <c r="F643" s="14">
        <v>228473.2</v>
      </c>
      <c r="G643" s="19">
        <v>8459.2000000000007</v>
      </c>
      <c r="H643" s="19">
        <v>219284.12</v>
      </c>
      <c r="I643" s="19">
        <v>729.88</v>
      </c>
      <c r="J643" s="15" t="s">
        <v>114</v>
      </c>
    </row>
    <row r="644" spans="1:10" outlineLevel="1" x14ac:dyDescent="0.2">
      <c r="A644" s="134"/>
      <c r="B644" s="93">
        <v>810131</v>
      </c>
      <c r="C644" s="97" t="s">
        <v>293</v>
      </c>
      <c r="D644" s="98" t="s">
        <v>225</v>
      </c>
      <c r="E644" s="99" t="s">
        <v>16</v>
      </c>
      <c r="F644" s="14">
        <v>83310.09</v>
      </c>
      <c r="G644" s="19">
        <v>3084.55</v>
      </c>
      <c r="H644" s="19">
        <v>79959.399999999994</v>
      </c>
      <c r="I644" s="19">
        <v>266.14</v>
      </c>
      <c r="J644" s="15" t="s">
        <v>114</v>
      </c>
    </row>
    <row r="645" spans="1:10" outlineLevel="1" x14ac:dyDescent="0.2">
      <c r="A645" s="134"/>
      <c r="B645" s="93">
        <v>810131</v>
      </c>
      <c r="C645" s="97" t="s">
        <v>294</v>
      </c>
      <c r="D645" s="98" t="s">
        <v>227</v>
      </c>
      <c r="E645" s="99" t="s">
        <v>16</v>
      </c>
      <c r="F645" s="14">
        <v>0</v>
      </c>
      <c r="G645" s="19" t="s">
        <v>392</v>
      </c>
      <c r="H645" s="19" t="s">
        <v>392</v>
      </c>
      <c r="I645" s="19">
        <v>0</v>
      </c>
      <c r="J645" s="15" t="s">
        <v>393</v>
      </c>
    </row>
    <row r="646" spans="1:10" outlineLevel="1" x14ac:dyDescent="0.2">
      <c r="A646" s="134"/>
      <c r="B646" s="93">
        <v>810131</v>
      </c>
      <c r="C646" s="97" t="s">
        <v>295</v>
      </c>
      <c r="D646" s="98" t="s">
        <v>229</v>
      </c>
      <c r="E646" s="99" t="s">
        <v>16</v>
      </c>
      <c r="F646" s="14">
        <v>57573.17</v>
      </c>
      <c r="G646" s="19" t="s">
        <v>392</v>
      </c>
      <c r="H646" s="19">
        <v>55257.599999999999</v>
      </c>
      <c r="I646" s="19">
        <v>2315.5700000000002</v>
      </c>
      <c r="J646" s="15" t="s">
        <v>114</v>
      </c>
    </row>
    <row r="647" spans="1:10" outlineLevel="1" x14ac:dyDescent="0.2">
      <c r="A647" s="134"/>
      <c r="B647" s="93">
        <v>810131</v>
      </c>
      <c r="C647" s="97" t="s">
        <v>296</v>
      </c>
      <c r="D647" s="98" t="s">
        <v>231</v>
      </c>
      <c r="E647" s="99" t="s">
        <v>16</v>
      </c>
      <c r="F647" s="14">
        <v>10389.25</v>
      </c>
      <c r="G647" s="19" t="s">
        <v>392</v>
      </c>
      <c r="H647" s="19">
        <v>9971.4</v>
      </c>
      <c r="I647" s="19">
        <v>417.85</v>
      </c>
      <c r="J647" s="15" t="s">
        <v>114</v>
      </c>
    </row>
    <row r="648" spans="1:10" outlineLevel="1" x14ac:dyDescent="0.2">
      <c r="A648" s="134"/>
      <c r="B648" s="93">
        <v>810131</v>
      </c>
      <c r="C648" s="97" t="s">
        <v>297</v>
      </c>
      <c r="D648" s="98" t="s">
        <v>233</v>
      </c>
      <c r="E648" s="99" t="s">
        <v>16</v>
      </c>
      <c r="F648" s="14">
        <v>123376.36</v>
      </c>
      <c r="G648" s="19">
        <v>4568</v>
      </c>
      <c r="H648" s="19">
        <v>118414.22</v>
      </c>
      <c r="I648" s="19">
        <v>394.14</v>
      </c>
      <c r="J648" s="15" t="s">
        <v>114</v>
      </c>
    </row>
    <row r="649" spans="1:10" outlineLevel="1" x14ac:dyDescent="0.2">
      <c r="A649" s="134"/>
      <c r="B649" s="93">
        <v>810131</v>
      </c>
      <c r="C649" s="97" t="s">
        <v>298</v>
      </c>
      <c r="D649" s="98" t="s">
        <v>235</v>
      </c>
      <c r="E649" s="99" t="s">
        <v>16</v>
      </c>
      <c r="F649" s="14">
        <v>31354.92</v>
      </c>
      <c r="G649" s="19" t="s">
        <v>392</v>
      </c>
      <c r="H649" s="19">
        <v>30093.84</v>
      </c>
      <c r="I649" s="19">
        <v>1261.08</v>
      </c>
      <c r="J649" s="15" t="s">
        <v>114</v>
      </c>
    </row>
    <row r="650" spans="1:10" outlineLevel="1" x14ac:dyDescent="0.2">
      <c r="A650" s="134"/>
      <c r="B650" s="93">
        <v>810131</v>
      </c>
      <c r="C650" s="97" t="s">
        <v>299</v>
      </c>
      <c r="D650" s="98" t="s">
        <v>237</v>
      </c>
      <c r="E650" s="99" t="s">
        <v>16</v>
      </c>
      <c r="F650" s="14">
        <v>98059.22</v>
      </c>
      <c r="G650" s="19">
        <v>3630.63</v>
      </c>
      <c r="H650" s="19">
        <v>94115.32</v>
      </c>
      <c r="I650" s="19">
        <v>313.27</v>
      </c>
      <c r="J650" s="15" t="s">
        <v>114</v>
      </c>
    </row>
    <row r="651" spans="1:10" outlineLevel="1" x14ac:dyDescent="0.2">
      <c r="A651" s="134"/>
      <c r="B651" s="93">
        <v>810131</v>
      </c>
      <c r="C651" s="97" t="s">
        <v>300</v>
      </c>
      <c r="D651" s="98" t="s">
        <v>239</v>
      </c>
      <c r="E651" s="99" t="s">
        <v>16</v>
      </c>
      <c r="F651" s="14">
        <v>64012.85</v>
      </c>
      <c r="G651" s="19" t="s">
        <v>392</v>
      </c>
      <c r="H651" s="19">
        <v>61438.28</v>
      </c>
      <c r="I651" s="19">
        <v>2574.5700000000002</v>
      </c>
      <c r="J651" s="15" t="s">
        <v>114</v>
      </c>
    </row>
    <row r="652" spans="1:10" outlineLevel="1" x14ac:dyDescent="0.2">
      <c r="A652" s="134"/>
      <c r="B652" s="93">
        <v>810131</v>
      </c>
      <c r="C652" s="97" t="s">
        <v>301</v>
      </c>
      <c r="D652" s="98" t="s">
        <v>241</v>
      </c>
      <c r="E652" s="99" t="s">
        <v>16</v>
      </c>
      <c r="F652" s="14">
        <v>30242.11</v>
      </c>
      <c r="G652" s="19" t="s">
        <v>392</v>
      </c>
      <c r="H652" s="19">
        <v>29025.79</v>
      </c>
      <c r="I652" s="19">
        <v>1216.32</v>
      </c>
      <c r="J652" s="15" t="s">
        <v>114</v>
      </c>
    </row>
    <row r="653" spans="1:10" outlineLevel="1" x14ac:dyDescent="0.2">
      <c r="A653" s="134"/>
      <c r="B653" s="93">
        <v>810131</v>
      </c>
      <c r="C653" s="97" t="s">
        <v>302</v>
      </c>
      <c r="D653" s="98" t="s">
        <v>243</v>
      </c>
      <c r="E653" s="99" t="s">
        <v>16</v>
      </c>
      <c r="F653" s="14">
        <v>36368.99</v>
      </c>
      <c r="G653" s="19" t="s">
        <v>392</v>
      </c>
      <c r="H653" s="19">
        <v>34906.25</v>
      </c>
      <c r="I653" s="19">
        <v>1462.74</v>
      </c>
      <c r="J653" s="15" t="s">
        <v>114</v>
      </c>
    </row>
    <row r="654" spans="1:10" outlineLevel="1" x14ac:dyDescent="0.2">
      <c r="A654" s="134"/>
      <c r="B654" s="93">
        <v>810131</v>
      </c>
      <c r="C654" s="97" t="s">
        <v>303</v>
      </c>
      <c r="D654" s="98" t="s">
        <v>245</v>
      </c>
      <c r="E654" s="99" t="s">
        <v>16</v>
      </c>
      <c r="F654" s="14">
        <v>35796.61</v>
      </c>
      <c r="G654" s="19" t="s">
        <v>392</v>
      </c>
      <c r="H654" s="19">
        <v>34356.89</v>
      </c>
      <c r="I654" s="19">
        <v>1439.72</v>
      </c>
      <c r="J654" s="15" t="s">
        <v>114</v>
      </c>
    </row>
    <row r="655" spans="1:10" outlineLevel="1" x14ac:dyDescent="0.2">
      <c r="A655" s="135"/>
      <c r="B655" s="93">
        <v>810131</v>
      </c>
      <c r="C655" s="97" t="s">
        <v>304</v>
      </c>
      <c r="D655" s="98" t="s">
        <v>247</v>
      </c>
      <c r="E655" s="99" t="s">
        <v>16</v>
      </c>
      <c r="F655" s="14">
        <v>9474.2900000000009</v>
      </c>
      <c r="G655" s="19" t="s">
        <v>392</v>
      </c>
      <c r="H655" s="19">
        <v>9093.24</v>
      </c>
      <c r="I655" s="19">
        <v>381.05</v>
      </c>
      <c r="J655" s="15" t="s">
        <v>114</v>
      </c>
    </row>
    <row r="656" spans="1:10" outlineLevel="1" x14ac:dyDescent="0.2">
      <c r="A656" s="133" t="s">
        <v>9</v>
      </c>
      <c r="B656" s="93" t="s">
        <v>9</v>
      </c>
      <c r="C656" s="20" t="s">
        <v>9</v>
      </c>
      <c r="D656" s="21" t="s">
        <v>288</v>
      </c>
      <c r="E656" s="22"/>
      <c r="F656" s="23">
        <v>584077043.45999992</v>
      </c>
      <c r="G656" s="23">
        <v>393215021.97000009</v>
      </c>
      <c r="H656" s="23">
        <v>92227532.810000002</v>
      </c>
      <c r="I656" s="23">
        <v>98634488.680000007</v>
      </c>
      <c r="J656" s="15" t="s">
        <v>114</v>
      </c>
    </row>
    <row r="657" spans="1:15" outlineLevel="1" x14ac:dyDescent="0.2">
      <c r="A657" s="134"/>
      <c r="B657" s="93" t="s">
        <v>9</v>
      </c>
      <c r="C657" s="97" t="s">
        <v>289</v>
      </c>
      <c r="D657" s="98" t="s">
        <v>215</v>
      </c>
      <c r="E657" s="99" t="s">
        <v>16</v>
      </c>
      <c r="F657" s="42">
        <v>49434326.999999978</v>
      </c>
      <c r="G657" s="19">
        <v>33056998.870000001</v>
      </c>
      <c r="H657" s="19">
        <v>9340312.4499999993</v>
      </c>
      <c r="I657" s="19">
        <v>7037015.6800000006</v>
      </c>
      <c r="J657" s="15" t="s">
        <v>114</v>
      </c>
    </row>
    <row r="658" spans="1:15" outlineLevel="1" x14ac:dyDescent="0.2">
      <c r="A658" s="134"/>
      <c r="B658" s="93" t="s">
        <v>9</v>
      </c>
      <c r="C658" s="97" t="s">
        <v>290</v>
      </c>
      <c r="D658" s="98" t="s">
        <v>219</v>
      </c>
      <c r="E658" s="99" t="s">
        <v>16</v>
      </c>
      <c r="F658" s="42">
        <v>12801117.460000001</v>
      </c>
      <c r="G658" s="19">
        <v>7572765.8499999978</v>
      </c>
      <c r="H658" s="19">
        <v>1863226.8800000001</v>
      </c>
      <c r="I658" s="19">
        <v>3365124.7300000004</v>
      </c>
      <c r="J658" s="15" t="s">
        <v>114</v>
      </c>
    </row>
    <row r="659" spans="1:15" outlineLevel="1" x14ac:dyDescent="0.2">
      <c r="A659" s="134"/>
      <c r="B659" s="93" t="s">
        <v>9</v>
      </c>
      <c r="C659" s="97" t="s">
        <v>291</v>
      </c>
      <c r="D659" s="98" t="s">
        <v>221</v>
      </c>
      <c r="E659" s="99" t="s">
        <v>16</v>
      </c>
      <c r="F659" s="42">
        <v>179536933.76000002</v>
      </c>
      <c r="G659" s="19">
        <v>132981361.78000003</v>
      </c>
      <c r="H659" s="19">
        <v>22248050.609999999</v>
      </c>
      <c r="I659" s="19">
        <v>24307521.370000001</v>
      </c>
      <c r="J659" s="15" t="s">
        <v>114</v>
      </c>
    </row>
    <row r="660" spans="1:15" outlineLevel="1" x14ac:dyDescent="0.2">
      <c r="A660" s="134"/>
      <c r="B660" s="93" t="s">
        <v>9</v>
      </c>
      <c r="C660" s="97" t="s">
        <v>292</v>
      </c>
      <c r="D660" s="98" t="s">
        <v>223</v>
      </c>
      <c r="E660" s="99" t="s">
        <v>16</v>
      </c>
      <c r="F660" s="42">
        <v>122923935.12</v>
      </c>
      <c r="G660" s="19">
        <v>83645452.280000016</v>
      </c>
      <c r="H660" s="19">
        <v>14073779.41</v>
      </c>
      <c r="I660" s="19">
        <v>25204703.430000007</v>
      </c>
      <c r="J660" s="15" t="s">
        <v>114</v>
      </c>
    </row>
    <row r="661" spans="1:15" outlineLevel="1" x14ac:dyDescent="0.2">
      <c r="A661" s="134"/>
      <c r="B661" s="93" t="s">
        <v>9</v>
      </c>
      <c r="C661" s="97" t="s">
        <v>293</v>
      </c>
      <c r="D661" s="98" t="s">
        <v>225</v>
      </c>
      <c r="E661" s="99" t="s">
        <v>16</v>
      </c>
      <c r="F661" s="42">
        <v>39150469.270000003</v>
      </c>
      <c r="G661" s="19">
        <v>20586692.360000003</v>
      </c>
      <c r="H661" s="19">
        <v>8620675.0299999993</v>
      </c>
      <c r="I661" s="19">
        <v>9943101.8800000008</v>
      </c>
      <c r="J661" s="15" t="s">
        <v>114</v>
      </c>
    </row>
    <row r="662" spans="1:15" outlineLevel="1" x14ac:dyDescent="0.2">
      <c r="A662" s="134"/>
      <c r="B662" s="93" t="s">
        <v>9</v>
      </c>
      <c r="C662" s="97" t="s">
        <v>294</v>
      </c>
      <c r="D662" s="98" t="s">
        <v>227</v>
      </c>
      <c r="E662" s="99" t="s">
        <v>16</v>
      </c>
      <c r="F662" s="42">
        <v>2102623.04</v>
      </c>
      <c r="G662" s="19">
        <v>1953455.0400000003</v>
      </c>
      <c r="H662" s="19">
        <v>106246.63</v>
      </c>
      <c r="I662" s="19">
        <v>42921.369999999995</v>
      </c>
      <c r="J662" s="15" t="s">
        <v>114</v>
      </c>
      <c r="O662" s="152"/>
    </row>
    <row r="663" spans="1:15" outlineLevel="1" x14ac:dyDescent="0.2">
      <c r="A663" s="134"/>
      <c r="B663" s="93" t="s">
        <v>9</v>
      </c>
      <c r="C663" s="97" t="s">
        <v>295</v>
      </c>
      <c r="D663" s="98" t="s">
        <v>229</v>
      </c>
      <c r="E663" s="99" t="s">
        <v>16</v>
      </c>
      <c r="F663" s="42">
        <v>23556315.459999997</v>
      </c>
      <c r="G663" s="19">
        <v>15172503.050000004</v>
      </c>
      <c r="H663" s="19">
        <v>4727147.959999999</v>
      </c>
      <c r="I663" s="19">
        <v>3656664.4499999993</v>
      </c>
      <c r="J663" s="15" t="s">
        <v>114</v>
      </c>
    </row>
    <row r="664" spans="1:15" outlineLevel="1" x14ac:dyDescent="0.2">
      <c r="A664" s="134"/>
      <c r="B664" s="93" t="s">
        <v>9</v>
      </c>
      <c r="C664" s="97" t="s">
        <v>296</v>
      </c>
      <c r="D664" s="98" t="s">
        <v>231</v>
      </c>
      <c r="E664" s="99" t="s">
        <v>16</v>
      </c>
      <c r="F664" s="42">
        <v>12918270.180000003</v>
      </c>
      <c r="G664" s="19">
        <v>8543254.0800000001</v>
      </c>
      <c r="H664" s="19">
        <v>2909290.22</v>
      </c>
      <c r="I664" s="19">
        <v>1465725.8800000001</v>
      </c>
      <c r="J664" s="15" t="s">
        <v>114</v>
      </c>
    </row>
    <row r="665" spans="1:15" outlineLevel="1" x14ac:dyDescent="0.2">
      <c r="A665" s="134"/>
      <c r="B665" s="93" t="s">
        <v>9</v>
      </c>
      <c r="C665" s="97" t="s">
        <v>297</v>
      </c>
      <c r="D665" s="98" t="s">
        <v>233</v>
      </c>
      <c r="E665" s="99" t="s">
        <v>16</v>
      </c>
      <c r="F665" s="42">
        <v>30354761.359999999</v>
      </c>
      <c r="G665" s="19">
        <v>17364512.130000003</v>
      </c>
      <c r="H665" s="19">
        <v>8187563.5299999984</v>
      </c>
      <c r="I665" s="19">
        <v>4802685.6999999993</v>
      </c>
      <c r="J665" s="15" t="s">
        <v>114</v>
      </c>
    </row>
    <row r="666" spans="1:15" outlineLevel="1" x14ac:dyDescent="0.2">
      <c r="A666" s="134"/>
      <c r="B666" s="93" t="s">
        <v>9</v>
      </c>
      <c r="C666" s="97" t="s">
        <v>298</v>
      </c>
      <c r="D666" s="98" t="s">
        <v>235</v>
      </c>
      <c r="E666" s="99" t="s">
        <v>16</v>
      </c>
      <c r="F666" s="42">
        <v>8534452.25</v>
      </c>
      <c r="G666" s="19">
        <v>5736980.4200000009</v>
      </c>
      <c r="H666" s="19">
        <v>875608.2799999998</v>
      </c>
      <c r="I666" s="19">
        <v>1921863.5499999993</v>
      </c>
      <c r="J666" s="15" t="s">
        <v>114</v>
      </c>
    </row>
    <row r="667" spans="1:15" outlineLevel="1" x14ac:dyDescent="0.2">
      <c r="A667" s="134"/>
      <c r="B667" s="93" t="s">
        <v>9</v>
      </c>
      <c r="C667" s="97" t="s">
        <v>299</v>
      </c>
      <c r="D667" s="98" t="s">
        <v>237</v>
      </c>
      <c r="E667" s="99" t="s">
        <v>16</v>
      </c>
      <c r="F667" s="42">
        <v>49033947.149999999</v>
      </c>
      <c r="G667" s="19">
        <v>34003542.920000002</v>
      </c>
      <c r="H667" s="19">
        <v>7419333.2600000016</v>
      </c>
      <c r="I667" s="19">
        <v>7611070.9699999988</v>
      </c>
      <c r="J667" s="15" t="s">
        <v>114</v>
      </c>
    </row>
    <row r="668" spans="1:15" outlineLevel="1" x14ac:dyDescent="0.2">
      <c r="A668" s="134"/>
      <c r="B668" s="93" t="s">
        <v>9</v>
      </c>
      <c r="C668" s="97" t="s">
        <v>300</v>
      </c>
      <c r="D668" s="98" t="s">
        <v>239</v>
      </c>
      <c r="E668" s="99" t="s">
        <v>16</v>
      </c>
      <c r="F668" s="42">
        <v>10254114.299999999</v>
      </c>
      <c r="G668" s="19">
        <v>5110367.6799999978</v>
      </c>
      <c r="H668" s="19">
        <v>3316169.81</v>
      </c>
      <c r="I668" s="19">
        <v>1827576.8100000003</v>
      </c>
      <c r="J668" s="15" t="s">
        <v>114</v>
      </c>
    </row>
    <row r="669" spans="1:15" outlineLevel="1" x14ac:dyDescent="0.2">
      <c r="A669" s="134"/>
      <c r="B669" s="93" t="s">
        <v>9</v>
      </c>
      <c r="C669" s="97" t="s">
        <v>301</v>
      </c>
      <c r="D669" s="98" t="s">
        <v>241</v>
      </c>
      <c r="E669" s="99" t="s">
        <v>16</v>
      </c>
      <c r="F669" s="42">
        <v>17961648.430000003</v>
      </c>
      <c r="G669" s="19">
        <v>11675223.689999999</v>
      </c>
      <c r="H669" s="19">
        <v>3086593.27</v>
      </c>
      <c r="I669" s="19">
        <v>3199831.4699999993</v>
      </c>
      <c r="J669" s="15" t="s">
        <v>114</v>
      </c>
    </row>
    <row r="670" spans="1:15" outlineLevel="1" x14ac:dyDescent="0.2">
      <c r="A670" s="134"/>
      <c r="B670" s="93" t="s">
        <v>9</v>
      </c>
      <c r="C670" s="97" t="s">
        <v>302</v>
      </c>
      <c r="D670" s="98" t="s">
        <v>243</v>
      </c>
      <c r="E670" s="99" t="s">
        <v>16</v>
      </c>
      <c r="F670" s="42">
        <v>15886243.060000002</v>
      </c>
      <c r="G670" s="19">
        <v>10236201.610000001</v>
      </c>
      <c r="H670" s="19">
        <v>3133963.97</v>
      </c>
      <c r="I670" s="19">
        <v>2516077.48</v>
      </c>
      <c r="J670" s="15" t="s">
        <v>114</v>
      </c>
    </row>
    <row r="671" spans="1:15" outlineLevel="1" x14ac:dyDescent="0.2">
      <c r="A671" s="134"/>
      <c r="B671" s="93" t="s">
        <v>9</v>
      </c>
      <c r="C671" s="97" t="s">
        <v>303</v>
      </c>
      <c r="D671" s="98" t="s">
        <v>245</v>
      </c>
      <c r="E671" s="99" t="s">
        <v>16</v>
      </c>
      <c r="F671" s="42">
        <v>9051752.3699999992</v>
      </c>
      <c r="G671" s="19">
        <v>5135517.9399999995</v>
      </c>
      <c r="H671" s="19">
        <v>2268234.27</v>
      </c>
      <c r="I671" s="19">
        <v>1648000.1599999997</v>
      </c>
      <c r="J671" s="15" t="s">
        <v>114</v>
      </c>
    </row>
    <row r="672" spans="1:15" outlineLevel="1" x14ac:dyDescent="0.2">
      <c r="A672" s="135"/>
      <c r="B672" s="93" t="s">
        <v>9</v>
      </c>
      <c r="C672" s="97" t="s">
        <v>304</v>
      </c>
      <c r="D672" s="98" t="s">
        <v>247</v>
      </c>
      <c r="E672" s="99" t="s">
        <v>16</v>
      </c>
      <c r="F672" s="42">
        <v>576133.25000000012</v>
      </c>
      <c r="G672" s="19">
        <v>440192.27</v>
      </c>
      <c r="H672" s="19">
        <v>51337.23</v>
      </c>
      <c r="I672" s="19">
        <v>84603.749999999985</v>
      </c>
      <c r="J672" s="15" t="s">
        <v>114</v>
      </c>
    </row>
    <row r="673" spans="1:10" ht="15" customHeight="1" x14ac:dyDescent="0.2">
      <c r="A673" s="100"/>
      <c r="B673" s="101"/>
      <c r="C673" s="102"/>
      <c r="D673" s="102"/>
      <c r="E673" s="102"/>
      <c r="F673" s="102"/>
      <c r="G673" s="102"/>
      <c r="H673" s="102"/>
      <c r="I673" s="102"/>
      <c r="J673" s="103" t="s">
        <v>114</v>
      </c>
    </row>
    <row r="674" spans="1:10" ht="15" customHeight="1" x14ac:dyDescent="0.2">
      <c r="A674" s="136" t="s">
        <v>115</v>
      </c>
      <c r="B674" s="136"/>
      <c r="C674" s="136"/>
      <c r="D674" s="136"/>
      <c r="E674" s="136"/>
      <c r="F674" s="136"/>
      <c r="G674" s="136"/>
      <c r="H674" s="136"/>
      <c r="I674" s="136"/>
      <c r="J674" s="103" t="s">
        <v>114</v>
      </c>
    </row>
    <row r="675" spans="1:10" ht="52.5" customHeight="1" x14ac:dyDescent="0.3">
      <c r="A675" s="132" t="s">
        <v>116</v>
      </c>
      <c r="B675" s="132"/>
      <c r="C675" s="132"/>
      <c r="D675" s="104"/>
      <c r="E675" s="104"/>
      <c r="F675" s="105"/>
      <c r="G675" s="105"/>
      <c r="H675" s="106" t="s">
        <v>117</v>
      </c>
      <c r="I675" s="106"/>
      <c r="J675" s="103" t="s">
        <v>114</v>
      </c>
    </row>
    <row r="676" spans="1:10" ht="53.25" customHeight="1" x14ac:dyDescent="0.3">
      <c r="C676" s="107"/>
      <c r="D676" s="108"/>
      <c r="E676" s="108"/>
      <c r="F676" s="106"/>
      <c r="G676" s="106"/>
      <c r="H676" s="106"/>
      <c r="I676" s="106"/>
      <c r="J676" s="103" t="s">
        <v>114</v>
      </c>
    </row>
    <row r="677" spans="1:10" ht="75" customHeight="1" x14ac:dyDescent="0.3">
      <c r="A677" s="132" t="s">
        <v>118</v>
      </c>
      <c r="B677" s="132"/>
      <c r="C677" s="132"/>
      <c r="D677" s="109"/>
      <c r="E677" s="104"/>
      <c r="F677" s="105"/>
      <c r="G677" s="105"/>
      <c r="H677" s="106" t="s">
        <v>119</v>
      </c>
      <c r="I677" s="106"/>
      <c r="J677" s="103" t="s">
        <v>114</v>
      </c>
    </row>
    <row r="678" spans="1:10" ht="53.25" customHeight="1" x14ac:dyDescent="0.3">
      <c r="C678" s="132"/>
      <c r="D678" s="132"/>
      <c r="E678" s="132"/>
      <c r="F678" s="106"/>
      <c r="G678" s="106"/>
      <c r="H678" s="106"/>
      <c r="I678" s="106"/>
      <c r="J678" s="103" t="s">
        <v>114</v>
      </c>
    </row>
    <row r="679" spans="1:10" ht="52.5" customHeight="1" x14ac:dyDescent="0.3">
      <c r="A679" s="132" t="s">
        <v>120</v>
      </c>
      <c r="B679" s="132"/>
      <c r="C679" s="132"/>
      <c r="D679" s="104"/>
      <c r="E679" s="104"/>
      <c r="F679" s="105"/>
      <c r="G679" s="105"/>
      <c r="H679" s="106" t="s">
        <v>121</v>
      </c>
      <c r="I679" s="106"/>
      <c r="J679" s="103" t="s">
        <v>114</v>
      </c>
    </row>
    <row r="680" spans="1:10" ht="53.25" customHeight="1" x14ac:dyDescent="0.3">
      <c r="C680" s="132"/>
      <c r="D680" s="132"/>
      <c r="E680" s="132"/>
      <c r="F680" s="106"/>
      <c r="G680" s="106"/>
      <c r="H680" s="106"/>
      <c r="I680" s="106"/>
      <c r="J680" s="103" t="s">
        <v>114</v>
      </c>
    </row>
    <row r="681" spans="1:10" ht="75" customHeight="1" x14ac:dyDescent="0.3">
      <c r="A681" s="132" t="s">
        <v>122</v>
      </c>
      <c r="B681" s="132"/>
      <c r="C681" s="132"/>
      <c r="D681" s="109"/>
      <c r="E681" s="109"/>
      <c r="F681" s="105"/>
      <c r="G681" s="105"/>
      <c r="H681" s="106" t="s">
        <v>123</v>
      </c>
      <c r="I681" s="106"/>
      <c r="J681" s="103" t="s">
        <v>114</v>
      </c>
    </row>
    <row r="682" spans="1:10" ht="53.25" customHeight="1" x14ac:dyDescent="0.3">
      <c r="C682" s="132"/>
      <c r="D682" s="132"/>
      <c r="E682" s="132"/>
      <c r="F682" s="106"/>
      <c r="G682" s="106"/>
      <c r="H682" s="106"/>
      <c r="I682" s="106"/>
      <c r="J682" s="103" t="s">
        <v>114</v>
      </c>
    </row>
    <row r="683" spans="1:10" ht="52.5" customHeight="1" x14ac:dyDescent="0.3">
      <c r="A683" s="132" t="s">
        <v>124</v>
      </c>
      <c r="B683" s="132"/>
      <c r="C683" s="132"/>
      <c r="D683" s="104"/>
      <c r="E683" s="104"/>
      <c r="F683" s="105"/>
      <c r="G683" s="105"/>
      <c r="H683" s="106" t="s">
        <v>125</v>
      </c>
      <c r="I683" s="106"/>
      <c r="J683" s="103" t="s">
        <v>114</v>
      </c>
    </row>
    <row r="684" spans="1:10" ht="53.25" customHeight="1" x14ac:dyDescent="0.3">
      <c r="C684" s="107"/>
      <c r="D684" s="108"/>
      <c r="E684" s="108"/>
      <c r="F684" s="106"/>
      <c r="G684" s="106"/>
      <c r="H684" s="106"/>
      <c r="I684" s="106"/>
      <c r="J684" s="103" t="s">
        <v>114</v>
      </c>
    </row>
    <row r="685" spans="1:10" ht="75" customHeight="1" x14ac:dyDescent="0.3">
      <c r="A685" s="132" t="s">
        <v>126</v>
      </c>
      <c r="B685" s="132"/>
      <c r="C685" s="132"/>
      <c r="D685" s="104"/>
      <c r="E685" s="104"/>
      <c r="F685" s="105"/>
      <c r="G685" s="105"/>
      <c r="H685" s="106" t="s">
        <v>127</v>
      </c>
      <c r="I685" s="106"/>
      <c r="J685" s="103" t="s">
        <v>114</v>
      </c>
    </row>
    <row r="686" spans="1:10" ht="53.25" customHeight="1" x14ac:dyDescent="0.3">
      <c r="C686" s="132"/>
      <c r="D686" s="132"/>
      <c r="E686" s="132"/>
      <c r="F686" s="106"/>
      <c r="G686" s="106"/>
      <c r="H686" s="106"/>
      <c r="I686" s="106"/>
      <c r="J686" s="103" t="s">
        <v>114</v>
      </c>
    </row>
    <row r="687" spans="1:10" ht="75" customHeight="1" x14ac:dyDescent="0.3">
      <c r="A687" s="132" t="s">
        <v>128</v>
      </c>
      <c r="B687" s="132"/>
      <c r="C687" s="132"/>
      <c r="D687" s="109"/>
      <c r="E687" s="109"/>
      <c r="F687" s="105"/>
      <c r="G687" s="105"/>
      <c r="H687" s="106" t="s">
        <v>129</v>
      </c>
      <c r="I687" s="106"/>
      <c r="J687" s="103" t="s">
        <v>114</v>
      </c>
    </row>
    <row r="688" spans="1:10" ht="53.25" customHeight="1" x14ac:dyDescent="0.3">
      <c r="C688" s="132"/>
      <c r="D688" s="132"/>
      <c r="E688" s="132"/>
      <c r="F688" s="106"/>
      <c r="G688" s="106"/>
      <c r="H688" s="106"/>
      <c r="I688" s="106"/>
      <c r="J688" s="103" t="s">
        <v>114</v>
      </c>
    </row>
    <row r="689" spans="1:10" ht="52.5" customHeight="1" x14ac:dyDescent="0.3">
      <c r="A689" s="132" t="s">
        <v>130</v>
      </c>
      <c r="B689" s="132"/>
      <c r="C689" s="132"/>
      <c r="D689" s="109"/>
      <c r="E689" s="109"/>
      <c r="F689" s="105"/>
      <c r="G689" s="105"/>
      <c r="H689" s="106" t="s">
        <v>131</v>
      </c>
      <c r="I689" s="106"/>
      <c r="J689" s="103" t="s">
        <v>114</v>
      </c>
    </row>
    <row r="690" spans="1:10" ht="53.25" customHeight="1" x14ac:dyDescent="0.3">
      <c r="C690" s="132"/>
      <c r="D690" s="132"/>
      <c r="E690" s="132"/>
      <c r="F690" s="106"/>
      <c r="G690" s="106"/>
      <c r="H690" s="106"/>
      <c r="I690" s="106"/>
      <c r="J690" s="103" t="s">
        <v>114</v>
      </c>
    </row>
    <row r="691" spans="1:10" ht="75" customHeight="1" x14ac:dyDescent="0.3">
      <c r="A691" s="132" t="s">
        <v>132</v>
      </c>
      <c r="B691" s="132"/>
      <c r="C691" s="132"/>
      <c r="D691" s="109"/>
      <c r="E691" s="109"/>
      <c r="F691" s="105"/>
      <c r="G691" s="105"/>
      <c r="H691" s="106" t="s">
        <v>133</v>
      </c>
      <c r="I691" s="106"/>
      <c r="J691" s="103" t="s">
        <v>114</v>
      </c>
    </row>
    <row r="692" spans="1:10" ht="53.25" customHeight="1" x14ac:dyDescent="0.3">
      <c r="C692" s="132"/>
      <c r="D692" s="132"/>
      <c r="E692" s="132"/>
      <c r="F692" s="106"/>
      <c r="G692" s="106"/>
      <c r="H692" s="106"/>
      <c r="I692" s="106"/>
      <c r="J692" s="103" t="s">
        <v>114</v>
      </c>
    </row>
    <row r="693" spans="1:10" ht="75" customHeight="1" x14ac:dyDescent="0.3">
      <c r="A693" s="132" t="s">
        <v>134</v>
      </c>
      <c r="B693" s="132"/>
      <c r="C693" s="132"/>
      <c r="D693" s="109"/>
      <c r="E693" s="109"/>
      <c r="F693" s="105"/>
      <c r="G693" s="105"/>
      <c r="H693" s="106" t="s">
        <v>135</v>
      </c>
      <c r="I693" s="106"/>
      <c r="J693" s="103" t="s">
        <v>114</v>
      </c>
    </row>
    <row r="694" spans="1:10" ht="53.25" customHeight="1" x14ac:dyDescent="0.3">
      <c r="C694" s="132"/>
      <c r="D694" s="132"/>
      <c r="E694" s="132"/>
      <c r="F694" s="106"/>
      <c r="G694" s="106"/>
      <c r="H694" s="106"/>
      <c r="I694" s="106"/>
      <c r="J694" s="103" t="s">
        <v>114</v>
      </c>
    </row>
    <row r="695" spans="1:10" ht="75" customHeight="1" x14ac:dyDescent="0.3">
      <c r="A695" s="132" t="s">
        <v>136</v>
      </c>
      <c r="B695" s="132"/>
      <c r="C695" s="132"/>
      <c r="D695" s="109"/>
      <c r="E695" s="109"/>
      <c r="F695" s="105"/>
      <c r="G695" s="105"/>
      <c r="H695" s="106" t="s">
        <v>137</v>
      </c>
      <c r="I695" s="106"/>
      <c r="J695" s="103" t="s">
        <v>114</v>
      </c>
    </row>
    <row r="696" spans="1:10" ht="53.25" customHeight="1" x14ac:dyDescent="0.3">
      <c r="C696" s="132"/>
      <c r="D696" s="132"/>
      <c r="E696" s="132"/>
      <c r="F696" s="106"/>
      <c r="G696" s="106"/>
      <c r="H696" s="106"/>
      <c r="I696" s="106"/>
      <c r="J696" s="103" t="s">
        <v>114</v>
      </c>
    </row>
    <row r="697" spans="1:10" ht="52.5" customHeight="1" x14ac:dyDescent="0.3">
      <c r="A697" s="132" t="s">
        <v>138</v>
      </c>
      <c r="B697" s="132"/>
      <c r="C697" s="132"/>
      <c r="D697" s="109"/>
      <c r="E697" s="109"/>
      <c r="F697" s="105"/>
      <c r="G697" s="105"/>
      <c r="H697" s="106" t="s">
        <v>139</v>
      </c>
      <c r="I697" s="106"/>
      <c r="J697" s="103" t="s">
        <v>114</v>
      </c>
    </row>
  </sheetData>
  <autoFilter ref="A9:J697"/>
  <mergeCells count="69">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7:C697"/>
    <mergeCell ref="A691:C691"/>
    <mergeCell ref="C692:E692"/>
    <mergeCell ref="A693:C693"/>
    <mergeCell ref="C694:E694"/>
    <mergeCell ref="A695:C695"/>
    <mergeCell ref="C696:E696"/>
  </mergeCells>
  <conditionalFormatting sqref="F10 G10:I672 F27 F44 F61 F95 F112 F129 F146 F163 F180 F214 F231 F248 F265 F282 F350 F469 F503 F622 F639 F78 F197 F401 F452 F605 F299 F316 F333 F367 F384 F418 F435 F486 F520 F537 F554 F571 F588">
    <cfRule type="expression" dxfId="20" priority="26">
      <formula>IF(F10&lt;&gt;0,#REF!=0)</formula>
    </cfRule>
  </conditionalFormatting>
  <conditionalFormatting sqref="F11:F26">
    <cfRule type="expression" dxfId="19" priority="20">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385:F400 F419:F434 F436:F451 F487:F502 F521:F536 F538:F553 F555:F570 F572:F587 F589:F604">
    <cfRule type="expression" dxfId="18"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7" priority="13">
      <formula>IF(F28&lt;&gt;0,#REF!=0)</formula>
    </cfRule>
    <cfRule type="expression" dxfId="16" priority="14">
      <formula>IF(F28&lt;&gt;0,#REF!=0)</formula>
    </cfRule>
    <cfRule type="expression" dxfId="15"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4" priority="12">
      <formula>IF(F38&lt;&gt;0,#REF!=0)</formula>
    </cfRule>
  </conditionalFormatting>
  <conditionalFormatting sqref="F10:J672">
    <cfRule type="cellIs" dxfId="13" priority="19" operator="lessThan">
      <formula>-0.001</formula>
    </cfRule>
  </conditionalFormatting>
  <conditionalFormatting sqref="G9:J9">
    <cfRule type="cellIs" dxfId="12" priority="23" operator="lessThan">
      <formula>0</formula>
    </cfRule>
  </conditionalFormatting>
  <conditionalFormatting sqref="I1:J4">
    <cfRule type="cellIs" dxfId="11" priority="25" operator="lessThan">
      <formula>0</formula>
    </cfRule>
  </conditionalFormatting>
  <conditionalFormatting sqref="J10:J672">
    <cfRule type="expression" dxfId="10" priority="24">
      <formula>IF(J10&lt;&gt;0,#REF!=0)</formula>
    </cfRule>
  </conditionalFormatting>
  <conditionalFormatting sqref="F640:F655 F249:F264 F215:F230 F130:F145 F45:F60 F28:F43 F62:F77 F96:F111 F113:F128 F147:F162 F164:F179 F181:F196 F232:F247 F266:F281 F351:F366 F470:F485 F504:F519 F623:F638 F283:F298">
    <cfRule type="expression" dxfId="9" priority="11">
      <formula>IF(F28&lt;&gt;0,#REF!=0)</formula>
    </cfRule>
  </conditionalFormatting>
  <conditionalFormatting sqref="F79:F94">
    <cfRule type="expression" dxfId="8" priority="9">
      <formula>IF(F79&lt;&gt;0,#REF!=0)</formula>
    </cfRule>
  </conditionalFormatting>
  <conditionalFormatting sqref="F606:F621 F453:F468 F402:F417 F198:F213 F300:F315 F317:F332 F334:F349 F368:F383 F385:F400 F419:F434 F436:F451 F487:F502 F521:F536 F538:F553 F555:F570 F572:F587 F589:F604">
    <cfRule type="expression" dxfId="7"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view="pageBreakPreview" zoomScale="70" zoomScaleNormal="100" zoomScaleSheetLayoutView="70" workbookViewId="0">
      <pane xSplit="2" ySplit="10" topLeftCell="C38" activePane="bottomRight" state="frozen"/>
      <selection activeCell="M36" sqref="M35:M36"/>
      <selection pane="topRight" activeCell="M36" sqref="M35:M36"/>
      <selection pane="bottomLeft" activeCell="M36" sqref="M35:M36"/>
      <selection pane="bottomRight" activeCell="M36" sqref="M35:M36"/>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305</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306</v>
      </c>
    </row>
    <row r="4" spans="1:12" ht="18.75" customHeight="1" x14ac:dyDescent="0.25">
      <c r="A4" s="46"/>
      <c r="B4" s="47"/>
      <c r="C4" s="47"/>
      <c r="D4" s="47"/>
      <c r="E4" s="47"/>
      <c r="F4" s="47"/>
      <c r="G4" s="47"/>
      <c r="H4" s="47"/>
      <c r="I4" s="47"/>
      <c r="J4" s="47"/>
      <c r="K4" s="47"/>
      <c r="L4" s="50" t="s">
        <v>3</v>
      </c>
    </row>
    <row r="5" spans="1:12" ht="15.75" x14ac:dyDescent="0.2">
      <c r="B5" s="51"/>
    </row>
    <row r="6" spans="1:12" ht="27" customHeight="1" x14ac:dyDescent="0.2">
      <c r="A6" s="144" t="s">
        <v>307</v>
      </c>
      <c r="B6" s="144"/>
      <c r="C6" s="144"/>
      <c r="D6" s="144"/>
      <c r="E6" s="144"/>
      <c r="F6" s="144"/>
      <c r="G6" s="144"/>
      <c r="H6" s="144"/>
      <c r="I6" s="144"/>
      <c r="J6" s="144"/>
      <c r="K6" s="144"/>
      <c r="L6" s="144"/>
    </row>
    <row r="7" spans="1:12" ht="15" customHeight="1" x14ac:dyDescent="0.2">
      <c r="B7" s="52"/>
    </row>
    <row r="8" spans="1:12" ht="21" customHeight="1" x14ac:dyDescent="0.2">
      <c r="A8" s="145" t="s">
        <v>308</v>
      </c>
      <c r="B8" s="146" t="s">
        <v>309</v>
      </c>
      <c r="C8" s="147" t="s">
        <v>11</v>
      </c>
      <c r="D8" s="148"/>
      <c r="E8" s="149"/>
      <c r="F8" s="147" t="s">
        <v>12</v>
      </c>
      <c r="G8" s="148"/>
      <c r="H8" s="149"/>
      <c r="I8" s="147" t="s">
        <v>310</v>
      </c>
      <c r="J8" s="148"/>
      <c r="K8" s="149"/>
      <c r="L8" s="150" t="s">
        <v>9</v>
      </c>
    </row>
    <row r="9" spans="1:12" ht="74.25" customHeight="1" x14ac:dyDescent="0.2">
      <c r="A9" s="145"/>
      <c r="B9" s="146"/>
      <c r="C9" s="53" t="s">
        <v>250</v>
      </c>
      <c r="D9" s="53" t="s">
        <v>288</v>
      </c>
      <c r="E9" s="53" t="s">
        <v>213</v>
      </c>
      <c r="F9" s="53" t="s">
        <v>250</v>
      </c>
      <c r="G9" s="53" t="s">
        <v>288</v>
      </c>
      <c r="H9" s="53" t="s">
        <v>213</v>
      </c>
      <c r="I9" s="53" t="s">
        <v>250</v>
      </c>
      <c r="J9" s="53" t="s">
        <v>288</v>
      </c>
      <c r="K9" s="53" t="s">
        <v>213</v>
      </c>
      <c r="L9" s="151"/>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14</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311</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312</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313</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314</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315</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277</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316</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317</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318</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319</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320</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321</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322</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96</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323</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324</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325</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97</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326</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327</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328</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329</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330</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331</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332</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333</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98</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334</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335</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336</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337</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99</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338</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339</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340</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341</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342</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343</v>
      </c>
      <c r="C49" s="61">
        <v>0</v>
      </c>
      <c r="D49" s="61">
        <v>0</v>
      </c>
      <c r="E49" s="61">
        <v>0</v>
      </c>
      <c r="F49" s="61">
        <v>0</v>
      </c>
      <c r="G49" s="61">
        <v>0</v>
      </c>
      <c r="H49" s="61">
        <v>0</v>
      </c>
      <c r="I49" s="61">
        <v>0</v>
      </c>
      <c r="J49" s="61">
        <v>0</v>
      </c>
      <c r="K49" s="61">
        <v>0</v>
      </c>
      <c r="L49" s="61">
        <v>0</v>
      </c>
    </row>
    <row r="50" spans="1:12" ht="14.25" x14ac:dyDescent="0.2">
      <c r="A50" s="56">
        <v>810058</v>
      </c>
      <c r="B50" s="57" t="s">
        <v>101</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344</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345</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346</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347</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348</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349</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350</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351</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269</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352</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353</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354</v>
      </c>
      <c r="C62" s="61">
        <v>0</v>
      </c>
      <c r="D62" s="61">
        <v>0</v>
      </c>
      <c r="E62" s="61">
        <v>0</v>
      </c>
      <c r="F62" s="61">
        <v>0</v>
      </c>
      <c r="G62" s="61">
        <v>0</v>
      </c>
      <c r="H62" s="61">
        <v>0</v>
      </c>
      <c r="I62" s="61">
        <v>0</v>
      </c>
      <c r="J62" s="61">
        <v>0</v>
      </c>
      <c r="K62" s="61">
        <v>0</v>
      </c>
      <c r="L62" s="61">
        <v>0</v>
      </c>
    </row>
    <row r="63" spans="1:12" ht="14.25" x14ac:dyDescent="0.2">
      <c r="A63" s="56">
        <v>810074</v>
      </c>
      <c r="B63" s="63" t="s">
        <v>105</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355</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106</v>
      </c>
      <c r="C65" s="58">
        <v>32641.72</v>
      </c>
      <c r="D65" s="58">
        <v>103054.43</v>
      </c>
      <c r="E65" s="58">
        <v>27375.86</v>
      </c>
      <c r="F65" s="58">
        <v>0</v>
      </c>
      <c r="G65" s="58">
        <v>0</v>
      </c>
      <c r="H65" s="58">
        <v>0</v>
      </c>
      <c r="I65" s="58">
        <v>0</v>
      </c>
      <c r="J65" s="58">
        <v>0</v>
      </c>
      <c r="K65" s="58">
        <v>0</v>
      </c>
      <c r="L65" s="59">
        <v>163072.01</v>
      </c>
    </row>
    <row r="66" spans="1:12" ht="15" x14ac:dyDescent="0.2">
      <c r="A66" s="54">
        <v>49</v>
      </c>
      <c r="B66" s="62" t="s">
        <v>356</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109</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357</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358</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359</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360</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361</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362</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363</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364</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365</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366</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367</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368</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369</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370</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371</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372</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373</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374</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375</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268</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376</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377</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378</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107</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379</v>
      </c>
      <c r="C92" s="61">
        <v>8923.2999999999993</v>
      </c>
      <c r="D92" s="61">
        <v>171506.15</v>
      </c>
      <c r="E92" s="61">
        <v>6864.22</v>
      </c>
      <c r="F92" s="61">
        <v>0</v>
      </c>
      <c r="G92" s="61">
        <v>0</v>
      </c>
      <c r="H92" s="61">
        <v>0</v>
      </c>
      <c r="I92" s="61">
        <v>0</v>
      </c>
      <c r="J92" s="61">
        <v>0</v>
      </c>
      <c r="K92" s="61">
        <v>0</v>
      </c>
      <c r="L92" s="61">
        <v>187293.67</v>
      </c>
    </row>
    <row r="93" spans="1:12" ht="15" customHeight="1" x14ac:dyDescent="0.2">
      <c r="A93" s="141" t="s">
        <v>380</v>
      </c>
      <c r="B93" s="141"/>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42"/>
      <c r="C94" s="142"/>
      <c r="D94" s="142"/>
      <c r="E94" s="142"/>
      <c r="F94" s="142"/>
      <c r="G94" s="142"/>
      <c r="H94" s="142"/>
      <c r="I94" s="142"/>
      <c r="J94" s="142"/>
      <c r="K94" s="142"/>
      <c r="L94" s="142"/>
    </row>
    <row r="95" spans="1:12" s="73" customFormat="1" ht="20.25" customHeight="1" x14ac:dyDescent="0.25">
      <c r="A95" s="143" t="s">
        <v>115</v>
      </c>
      <c r="B95" s="143"/>
      <c r="C95" s="143"/>
      <c r="D95" s="143"/>
      <c r="E95" s="143"/>
      <c r="F95" s="143"/>
      <c r="G95" s="143"/>
      <c r="H95" s="143"/>
      <c r="I95" s="143"/>
      <c r="J95" s="143"/>
      <c r="K95" s="143"/>
      <c r="L95" s="143"/>
    </row>
    <row r="96" spans="1:12" s="73" customFormat="1" ht="59.25" customHeight="1" x14ac:dyDescent="0.3">
      <c r="A96" s="110" t="s">
        <v>381</v>
      </c>
      <c r="B96" s="110"/>
      <c r="C96" s="110"/>
      <c r="D96" s="110"/>
      <c r="E96" s="110"/>
      <c r="F96" s="74"/>
      <c r="G96" s="74"/>
      <c r="H96" s="74"/>
      <c r="I96" s="74"/>
      <c r="J96" s="74"/>
      <c r="K96" s="75" t="s">
        <v>117</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110" t="s">
        <v>118</v>
      </c>
      <c r="B98" s="110"/>
      <c r="C98" s="110"/>
      <c r="D98" s="110"/>
      <c r="E98" s="110"/>
      <c r="F98" s="74"/>
      <c r="G98" s="74"/>
      <c r="H98" s="74"/>
      <c r="I98" s="74"/>
      <c r="J98" s="74"/>
      <c r="K98" s="75" t="s">
        <v>119</v>
      </c>
      <c r="L98" s="76"/>
    </row>
    <row r="99" spans="1:12" s="73" customFormat="1" ht="19.5" customHeight="1" x14ac:dyDescent="0.3">
      <c r="A99" s="77"/>
      <c r="B99" s="77"/>
      <c r="C99" s="110"/>
      <c r="D99" s="110"/>
      <c r="E99" s="110"/>
      <c r="F99" s="74"/>
      <c r="G99" s="74"/>
      <c r="H99" s="74"/>
      <c r="I99" s="74"/>
      <c r="J99" s="74"/>
      <c r="K99" s="75"/>
      <c r="L99" s="79"/>
    </row>
    <row r="100" spans="1:12" s="73" customFormat="1" ht="56.25" customHeight="1" x14ac:dyDescent="0.3">
      <c r="A100" s="110" t="s">
        <v>382</v>
      </c>
      <c r="B100" s="110"/>
      <c r="C100" s="110"/>
      <c r="D100" s="110"/>
      <c r="E100" s="110"/>
      <c r="F100" s="74"/>
      <c r="G100" s="74"/>
      <c r="H100" s="74"/>
      <c r="I100" s="74"/>
      <c r="J100" s="74"/>
      <c r="K100" s="75" t="s">
        <v>121</v>
      </c>
      <c r="L100" s="76"/>
    </row>
    <row r="101" spans="1:12" s="73" customFormat="1" ht="19.5" customHeight="1" x14ac:dyDescent="0.3">
      <c r="A101" s="77"/>
      <c r="B101" s="77"/>
      <c r="C101" s="110"/>
      <c r="D101" s="110"/>
      <c r="E101" s="110"/>
      <c r="F101" s="74"/>
      <c r="G101" s="74"/>
      <c r="H101" s="74"/>
      <c r="I101" s="74"/>
      <c r="J101" s="74"/>
      <c r="K101" s="75"/>
      <c r="L101" s="79"/>
    </row>
    <row r="102" spans="1:12" s="80" customFormat="1" ht="74.25" customHeight="1" x14ac:dyDescent="0.3">
      <c r="A102" s="110" t="s">
        <v>383</v>
      </c>
      <c r="B102" s="110"/>
      <c r="C102" s="110"/>
      <c r="D102" s="110"/>
      <c r="E102" s="110"/>
      <c r="F102" s="74"/>
      <c r="G102" s="74"/>
      <c r="H102" s="74"/>
      <c r="I102" s="74"/>
      <c r="J102" s="74"/>
      <c r="K102" s="75" t="s">
        <v>123</v>
      </c>
      <c r="L102" s="76"/>
    </row>
    <row r="103" spans="1:12" s="80" customFormat="1" ht="19.5" customHeight="1" x14ac:dyDescent="0.3">
      <c r="A103" s="77"/>
      <c r="B103" s="77"/>
      <c r="C103" s="110"/>
      <c r="D103" s="110"/>
      <c r="E103" s="110"/>
      <c r="F103" s="74"/>
      <c r="G103" s="74"/>
      <c r="H103" s="74"/>
      <c r="I103" s="74"/>
      <c r="J103" s="74"/>
      <c r="K103" s="75"/>
      <c r="L103" s="79"/>
    </row>
    <row r="104" spans="1:12" s="73" customFormat="1" ht="56.25" customHeight="1" x14ac:dyDescent="0.3">
      <c r="A104" s="110" t="s">
        <v>384</v>
      </c>
      <c r="B104" s="110"/>
      <c r="C104" s="110"/>
      <c r="D104" s="110"/>
      <c r="E104" s="110"/>
      <c r="F104" s="74"/>
      <c r="G104" s="74"/>
      <c r="H104" s="74"/>
      <c r="I104" s="74"/>
      <c r="J104" s="74"/>
      <c r="K104" s="75" t="s">
        <v>125</v>
      </c>
      <c r="L104" s="76"/>
    </row>
    <row r="105" spans="1:12" s="73" customFormat="1" ht="19.5" customHeight="1" x14ac:dyDescent="0.3">
      <c r="A105" s="77"/>
      <c r="B105" s="77"/>
      <c r="C105" s="32"/>
      <c r="D105" s="78"/>
      <c r="E105" s="78"/>
      <c r="F105" s="74"/>
      <c r="G105" s="74"/>
      <c r="H105" s="74"/>
      <c r="I105" s="74"/>
      <c r="J105" s="74"/>
      <c r="K105" s="75"/>
      <c r="L105" s="79"/>
    </row>
    <row r="106" spans="1:12" s="73" customFormat="1" ht="56.25" customHeight="1" x14ac:dyDescent="0.3">
      <c r="A106" s="110" t="s">
        <v>385</v>
      </c>
      <c r="B106" s="110"/>
      <c r="C106" s="110"/>
      <c r="D106" s="110"/>
      <c r="E106" s="110"/>
      <c r="F106" s="74"/>
      <c r="G106" s="74"/>
      <c r="H106" s="74"/>
      <c r="I106" s="74"/>
      <c r="J106" s="74"/>
      <c r="K106" s="75" t="s">
        <v>127</v>
      </c>
      <c r="L106" s="76"/>
    </row>
    <row r="107" spans="1:12" ht="20.25" x14ac:dyDescent="0.3">
      <c r="A107" s="81"/>
      <c r="B107" s="81"/>
      <c r="C107" s="110"/>
      <c r="D107" s="110"/>
      <c r="E107" s="110"/>
      <c r="F107" s="74"/>
      <c r="G107" s="74"/>
      <c r="H107" s="74"/>
      <c r="I107" s="74"/>
      <c r="J107" s="74"/>
      <c r="K107" s="75"/>
      <c r="L107" s="79"/>
    </row>
    <row r="108" spans="1:12" ht="74.25" customHeight="1" x14ac:dyDescent="0.3">
      <c r="A108" s="110" t="s">
        <v>386</v>
      </c>
      <c r="B108" s="110"/>
      <c r="C108" s="110"/>
      <c r="D108" s="110"/>
      <c r="E108" s="110"/>
      <c r="K108" s="75" t="s">
        <v>129</v>
      </c>
      <c r="L108" s="76"/>
    </row>
    <row r="109" spans="1:12" ht="20.25" x14ac:dyDescent="0.3">
      <c r="A109" s="81"/>
      <c r="B109" s="81"/>
      <c r="C109" s="110"/>
      <c r="D109" s="110"/>
      <c r="E109" s="110"/>
      <c r="K109" s="75"/>
      <c r="L109" s="79"/>
    </row>
    <row r="110" spans="1:12" ht="74.25" customHeight="1" x14ac:dyDescent="0.3">
      <c r="A110" s="110" t="s">
        <v>387</v>
      </c>
      <c r="B110" s="110"/>
      <c r="C110" s="110"/>
      <c r="D110" s="110"/>
      <c r="E110" s="110"/>
      <c r="K110" s="75" t="s">
        <v>131</v>
      </c>
      <c r="L110" s="76"/>
    </row>
    <row r="111" spans="1:12" ht="20.25" x14ac:dyDescent="0.3">
      <c r="A111" s="81"/>
      <c r="B111" s="81"/>
      <c r="C111" s="110"/>
      <c r="D111" s="110"/>
      <c r="E111" s="110"/>
      <c r="K111" s="75"/>
      <c r="L111" s="79"/>
    </row>
    <row r="112" spans="1:12" ht="74.25" customHeight="1" x14ac:dyDescent="0.3">
      <c r="A112" s="110" t="s">
        <v>388</v>
      </c>
      <c r="B112" s="110"/>
      <c r="C112" s="110"/>
      <c r="D112" s="110"/>
      <c r="E112" s="110"/>
      <c r="K112" s="75" t="s">
        <v>133</v>
      </c>
      <c r="L112" s="76"/>
    </row>
    <row r="113" spans="1:12" ht="20.25" x14ac:dyDescent="0.3">
      <c r="A113" s="81"/>
      <c r="B113" s="81"/>
      <c r="C113" s="110"/>
      <c r="D113" s="110"/>
      <c r="E113" s="110"/>
      <c r="K113" s="75"/>
      <c r="L113" s="79"/>
    </row>
    <row r="114" spans="1:12" ht="74.25" customHeight="1" x14ac:dyDescent="0.3">
      <c r="A114" s="110" t="s">
        <v>389</v>
      </c>
      <c r="B114" s="110"/>
      <c r="C114" s="110"/>
      <c r="D114" s="110"/>
      <c r="E114" s="110"/>
      <c r="K114" s="75" t="s">
        <v>135</v>
      </c>
      <c r="L114" s="76"/>
    </row>
    <row r="115" spans="1:12" ht="20.25" x14ac:dyDescent="0.3">
      <c r="A115" s="81"/>
      <c r="B115" s="81"/>
      <c r="C115" s="110"/>
      <c r="D115" s="110"/>
      <c r="E115" s="110"/>
      <c r="K115" s="75"/>
      <c r="L115" s="79"/>
    </row>
    <row r="116" spans="1:12" ht="74.25" customHeight="1" x14ac:dyDescent="0.3">
      <c r="A116" s="110" t="s">
        <v>390</v>
      </c>
      <c r="B116" s="110"/>
      <c r="C116" s="110"/>
      <c r="D116" s="110"/>
      <c r="E116" s="110"/>
      <c r="K116" s="75" t="s">
        <v>137</v>
      </c>
      <c r="L116" s="76"/>
    </row>
    <row r="117" spans="1:12" ht="20.25" x14ac:dyDescent="0.3">
      <c r="A117" s="81"/>
      <c r="B117" s="81"/>
      <c r="C117" s="110"/>
      <c r="D117" s="110"/>
      <c r="E117" s="110"/>
      <c r="K117" s="75"/>
      <c r="L117" s="79"/>
    </row>
    <row r="118" spans="1:12" ht="74.25" customHeight="1" x14ac:dyDescent="0.3">
      <c r="A118" s="110" t="s">
        <v>391</v>
      </c>
      <c r="B118" s="110"/>
      <c r="C118" s="110"/>
      <c r="D118" s="110"/>
      <c r="E118" s="110"/>
      <c r="K118" s="75" t="s">
        <v>139</v>
      </c>
      <c r="L118" s="76"/>
    </row>
  </sheetData>
  <autoFilter ref="A10:L93"/>
  <mergeCells count="31">
    <mergeCell ref="A6:L6"/>
    <mergeCell ref="A8:A9"/>
    <mergeCell ref="B8:B9"/>
    <mergeCell ref="C8:E8"/>
    <mergeCell ref="F8:H8"/>
    <mergeCell ref="I8:K8"/>
    <mergeCell ref="L8:L9"/>
    <mergeCell ref="A106:E106"/>
    <mergeCell ref="A93:B93"/>
    <mergeCell ref="B94:L94"/>
    <mergeCell ref="A95:L95"/>
    <mergeCell ref="A96:E96"/>
    <mergeCell ref="A98:E98"/>
    <mergeCell ref="C99:E99"/>
    <mergeCell ref="A100:E100"/>
    <mergeCell ref="C101:E101"/>
    <mergeCell ref="A102:E102"/>
    <mergeCell ref="C103:E103"/>
    <mergeCell ref="A104:E104"/>
    <mergeCell ref="A118:E118"/>
    <mergeCell ref="C107:E107"/>
    <mergeCell ref="A108:E108"/>
    <mergeCell ref="C109:E109"/>
    <mergeCell ref="A110:E110"/>
    <mergeCell ref="C111:E111"/>
    <mergeCell ref="A112:E112"/>
    <mergeCell ref="C113:E113"/>
    <mergeCell ref="A114:E114"/>
    <mergeCell ref="C115:E115"/>
    <mergeCell ref="A116:E116"/>
    <mergeCell ref="C117:E117"/>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2024-03-26T13:03:28Z</dcterms:created>
  <dcterms:modified xsi:type="dcterms:W3CDTF">2024-03-26T13:36:03Z</dcterms:modified>
</cp:coreProperties>
</file>